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マイドライブ\本番用\０１県協会\全日本大会取りまとめ\シニア大会\令和８年度\"/>
    </mc:Choice>
  </mc:AlternateContent>
  <xr:revisionPtr revIDLastSave="0" documentId="13_ncr:1_{538E0A3E-1011-4A8E-A7C7-EAFBD6D85C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１ " sheetId="55" r:id="rId1"/>
  </sheets>
  <definedNames>
    <definedName name="_xlnm.Print_Area" localSheetId="0">'１ '!$A$1:$W$40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55" l="1"/>
  <c r="H9" i="55"/>
  <c r="H10" i="55"/>
  <c r="H11" i="55"/>
  <c r="H12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7" i="55" l="1"/>
</calcChain>
</file>

<file path=xl/sharedStrings.xml><?xml version="1.0" encoding="utf-8"?>
<sst xmlns="http://schemas.openxmlformats.org/spreadsheetml/2006/main" count="30" uniqueCount="30">
  <si>
    <t>氏名</t>
    <rPh sb="0" eb="2">
      <t>シメイ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</si>
  <si>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</si>
  <si>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</si>
  <si>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</si>
  <si>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単の部</t>
    <rPh sb="0" eb="1">
      <t>タン</t>
    </rPh>
    <rPh sb="2" eb="3">
      <t>ブ</t>
    </rPh>
    <phoneticPr fontId="3"/>
  </si>
  <si>
    <t>ふりがな</t>
    <phoneticPr fontId="3"/>
  </si>
  <si>
    <t>①</t>
    <phoneticPr fontId="3"/>
  </si>
  <si>
    <t>②</t>
    <phoneticPr fontId="3"/>
  </si>
  <si>
    <t>③</t>
    <phoneticPr fontId="3"/>
  </si>
  <si>
    <t>推薦者</t>
    <rPh sb="0" eb="3">
      <t>スイセンシャ</t>
    </rPh>
    <phoneticPr fontId="3"/>
  </si>
  <si>
    <t>他県
納入</t>
    <rPh sb="0" eb="2">
      <t>タケン</t>
    </rPh>
    <rPh sb="3" eb="5">
      <t>ノウニュウ</t>
    </rPh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</si>
  <si>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</si>
  <si>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</si>
  <si>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「他県納入」の欄には、参加料の納入が他の都道府県の場合、その都道府県名を記入してください。</t>
    <rPh sb="1" eb="3">
      <t>タケン</t>
    </rPh>
    <rPh sb="3" eb="5">
      <t>ノウニュウ</t>
    </rPh>
    <rPh sb="7" eb="8">
      <t>ラン</t>
    </rPh>
    <rPh sb="11" eb="14">
      <t>サンカリョウ</t>
    </rPh>
    <rPh sb="15" eb="17">
      <t>ノウニュウ</t>
    </rPh>
    <rPh sb="18" eb="19">
      <t>タ</t>
    </rPh>
    <rPh sb="20" eb="24">
      <t>トドウフケン</t>
    </rPh>
    <rPh sb="25" eb="27">
      <t>バアイ</t>
    </rPh>
    <rPh sb="30" eb="34">
      <t>トドウフケン</t>
    </rPh>
    <rPh sb="34" eb="35">
      <t>メイ</t>
    </rPh>
    <rPh sb="36" eb="38">
      <t>キニュウ</t>
    </rPh>
    <phoneticPr fontId="3"/>
  </si>
  <si>
    <t>種目記号を記入してください。</t>
    <rPh sb="0" eb="2">
      <t>シュモク</t>
    </rPh>
    <rPh sb="2" eb="4">
      <t>キゴウ</t>
    </rPh>
    <rPh sb="5" eb="7">
      <t>キニュウ</t>
    </rPh>
    <phoneticPr fontId="3"/>
  </si>
  <si>
    <t>都道
府県名</t>
    <rPh sb="0" eb="2">
      <t>トドウ</t>
    </rPh>
    <rPh sb="3" eb="5">
      <t>フケン</t>
    </rPh>
    <rPh sb="5" eb="6">
      <t>メイ</t>
    </rPh>
    <phoneticPr fontId="3"/>
  </si>
  <si>
    <t>各種目毎にランク順に記入してください。</t>
    <rPh sb="0" eb="3">
      <t>カクシュモク</t>
    </rPh>
    <rPh sb="3" eb="4">
      <t>ゴト</t>
    </rPh>
    <rPh sb="8" eb="9">
      <t>ジュン</t>
    </rPh>
    <rPh sb="10" eb="12">
      <t>キニュウ</t>
    </rPh>
    <phoneticPr fontId="3"/>
  </si>
  <si>
    <t>「種目」「他の出場種目」の欄には、３０ＭＳ（３０男単）、４０ＷＳ（４０女単）、５０ＭＳ（５０男単）のように、</t>
    <rPh sb="1" eb="3">
      <t>シュモク</t>
    </rPh>
    <rPh sb="5" eb="6">
      <t>タ</t>
    </rPh>
    <rPh sb="7" eb="9">
      <t>シュツジョウ</t>
    </rPh>
    <rPh sb="9" eb="11">
      <t>シュモク</t>
    </rPh>
    <rPh sb="13" eb="14">
      <t>ラン</t>
    </rPh>
    <rPh sb="24" eb="25">
      <t>オトコ</t>
    </rPh>
    <rPh sb="25" eb="26">
      <t>タン</t>
    </rPh>
    <rPh sb="35" eb="36">
      <t>オンナ</t>
    </rPh>
    <rPh sb="36" eb="37">
      <t>タン</t>
    </rPh>
    <rPh sb="47" eb="48">
      <t>タン</t>
    </rPh>
    <phoneticPr fontId="3"/>
  </si>
  <si>
    <t>審判資格級</t>
    <rPh sb="0" eb="2">
      <t>シンパン</t>
    </rPh>
    <rPh sb="2" eb="4">
      <t>シカク</t>
    </rPh>
    <rPh sb="4" eb="5">
      <t>キュウ</t>
    </rPh>
    <phoneticPr fontId="3"/>
  </si>
  <si>
    <t>会員№
10桁</t>
    <rPh sb="0" eb="2">
      <t>カイイン</t>
    </rPh>
    <rPh sb="6" eb="7">
      <t>ケタ</t>
    </rPh>
    <phoneticPr fontId="3"/>
  </si>
  <si>
    <t>ランキング順に並んでいますか?</t>
    <rPh sb="5" eb="6">
      <t>ジュン</t>
    </rPh>
    <rPh sb="7" eb="8">
      <t>ナラ</t>
    </rPh>
    <phoneticPr fontId="3"/>
  </si>
  <si>
    <t>種　　目</t>
    <rPh sb="0" eb="1">
      <t>シュ</t>
    </rPh>
    <rPh sb="3" eb="4">
      <t>メ</t>
    </rPh>
    <phoneticPr fontId="3"/>
  </si>
  <si>
    <t>氏　　名</t>
    <rPh sb="0" eb="1">
      <t>シ</t>
    </rPh>
    <rPh sb="3" eb="4">
      <t>ナ</t>
    </rPh>
    <phoneticPr fontId="3"/>
  </si>
  <si>
    <r>
      <t xml:space="preserve">年齢
</t>
    </r>
    <r>
      <rPr>
        <sz val="6"/>
        <color rgb="FFFF0000"/>
        <rFont val="ＭＳ Ｐ明朝"/>
        <family val="1"/>
        <charset val="128"/>
      </rPr>
      <t>(自動入力)</t>
    </r>
    <rPh sb="0" eb="2">
      <t>ネンレイ</t>
    </rPh>
    <rPh sb="4" eb="6">
      <t>ジドウ</t>
    </rPh>
    <rPh sb="6" eb="8">
      <t>ニュウリョク</t>
    </rPh>
    <phoneticPr fontId="3"/>
  </si>
  <si>
    <t>〒</t>
    <phoneticPr fontId="3"/>
  </si>
  <si>
    <t>TEL：</t>
    <phoneticPr fontId="3"/>
  </si>
  <si>
    <t>令和　　年　　  月　　   日</t>
    <rPh sb="0" eb="2">
      <t>レイワ</t>
    </rPh>
    <rPh sb="4" eb="5">
      <t>ネン</t>
    </rPh>
    <rPh sb="9" eb="10">
      <t>ガツ</t>
    </rPh>
    <rPh sb="15" eb="16">
      <t>ニチ</t>
    </rPh>
    <phoneticPr fontId="3"/>
  </si>
  <si>
    <t>所属名</t>
    <rPh sb="0" eb="2">
      <t>ショゾク</t>
    </rPh>
    <rPh sb="2" eb="3">
      <t>メイ</t>
    </rPh>
    <phoneticPr fontId="3"/>
  </si>
  <si>
    <t>申込責任者</t>
    <rPh sb="0" eb="2">
      <t>モウシコミ</t>
    </rPh>
    <rPh sb="2" eb="5">
      <t>セキニンシャ</t>
    </rPh>
    <phoneticPr fontId="3"/>
  </si>
  <si>
    <t xml:space="preserve">第43回 アーバンフィット２４全日本シニアバドミントン選手権大会　参加申込書（県内用） </t>
    <rPh sb="0" eb="1">
      <t>ダイ</t>
    </rPh>
    <rPh sb="3" eb="4">
      <t>カイ</t>
    </rPh>
    <rPh sb="15" eb="18">
      <t>ゼンニッポン</t>
    </rPh>
    <rPh sb="27" eb="30">
      <t>センシュケン</t>
    </rPh>
    <rPh sb="30" eb="32">
      <t>タイカイ</t>
    </rPh>
    <rPh sb="33" eb="35">
      <t>サンカ</t>
    </rPh>
    <rPh sb="35" eb="38">
      <t>モウシコミショ</t>
    </rPh>
    <rPh sb="39" eb="42">
      <t>ケンナイヨウ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</si>
</sst>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3"/>
      <name val="ＭＳ Ｐゴシック"/>
      <family val="3"/>
      <charset val="128"/>
    </font>
    <font>
      <sz val="6"/>
      <color rgb="FFFF0000"/>
      <name val="ＭＳ Ｐ明朝"/>
      <family val="1"/>
      <charset val="128"/>
    </font>
    <font>
      <sz val="10"/>
      <name val="ＭＳ Ｐゴシック"/>
      <family val="3"/>
      <charset val="128"/>
    </font>
    <font>
      <sz val="8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7" fillId="0" borderId="0" xfId="0" applyFont="1" applyProtection="1">
      <alignment vertical="center"/>
      <protection locked="0"/>
    </xf>
    <xf numFmtId="0" fontId="5" fillId="0" borderId="18" xfId="0" applyFont="1" applyBorder="1" applyAlignment="1" applyProtection="1">
      <alignment horizontal="left" vertical="center" shrinkToFit="1"/>
      <protection locked="0"/>
    </xf>
    <xf numFmtId="0" fontId="5" fillId="0" borderId="33" xfId="0" applyFont="1" applyBorder="1" applyAlignment="1" applyProtection="1">
      <alignment horizontal="center" vertical="center" shrinkToFit="1"/>
      <protection locked="0"/>
    </xf>
    <xf numFmtId="0" fontId="5" fillId="0" borderId="35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34" xfId="0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right" vertical="center" shrinkToFit="1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 applyProtection="1">
      <alignment horizontal="center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5" fillId="0" borderId="17" xfId="0" applyNumberFormat="1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49" fontId="5" fillId="0" borderId="20" xfId="0" applyNumberFormat="1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right" vertical="center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5" fillId="0" borderId="21" xfId="0" applyFont="1" applyBorder="1" applyAlignment="1" applyProtection="1">
      <alignment horizontal="right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49" fontId="5" fillId="0" borderId="24" xfId="0" applyNumberFormat="1" applyFont="1" applyBorder="1" applyAlignment="1" applyProtection="1">
      <alignment horizontal="center" vertical="center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left" vertical="center" shrinkToFit="1"/>
      <protection locked="0"/>
    </xf>
    <xf numFmtId="0" fontId="4" fillId="4" borderId="11" xfId="0" applyFont="1" applyFill="1" applyBorder="1" applyAlignment="1" applyProtection="1">
      <alignment horizontal="center" vertical="center" wrapText="1" shrinkToFit="1"/>
      <protection locked="0"/>
    </xf>
    <xf numFmtId="0" fontId="5" fillId="4" borderId="27" xfId="0" applyFont="1" applyFill="1" applyBorder="1" applyAlignment="1">
      <alignment horizontal="center" vertical="center" shrinkToFit="1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alignment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49" fontId="4" fillId="0" borderId="0" xfId="0" applyNumberFormat="1" applyFo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12" fillId="2" borderId="5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 shrinkToFit="1"/>
      <protection locked="0"/>
    </xf>
    <xf numFmtId="0" fontId="0" fillId="2" borderId="5" xfId="0" applyFill="1" applyBorder="1" applyAlignment="1" applyProtection="1">
      <alignment horizontal="left" vertical="center" shrinkToFit="1"/>
      <protection locked="0"/>
    </xf>
    <xf numFmtId="0" fontId="5" fillId="0" borderId="0" xfId="0" applyFont="1" applyProtection="1">
      <alignment vertical="center"/>
      <protection locked="0"/>
    </xf>
    <xf numFmtId="0" fontId="5" fillId="2" borderId="5" xfId="0" applyFont="1" applyFill="1" applyBorder="1" applyProtection="1">
      <alignment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14" fontId="5" fillId="0" borderId="25" xfId="0" applyNumberFormat="1" applyFont="1" applyBorder="1" applyAlignment="1" applyProtection="1">
      <alignment horizontal="center" vertical="center" shrinkToFit="1"/>
      <protection locked="0"/>
    </xf>
    <xf numFmtId="14" fontId="5" fillId="0" borderId="19" xfId="0" applyNumberFormat="1" applyFont="1" applyBorder="1" applyAlignment="1" applyProtection="1">
      <alignment horizontal="center" vertical="center" shrinkToFit="1"/>
      <protection locked="0"/>
    </xf>
    <xf numFmtId="0" fontId="5" fillId="0" borderId="30" xfId="0" applyFont="1" applyBorder="1" applyAlignment="1" applyProtection="1">
      <alignment horizontal="center" vertical="center" shrinkToFit="1"/>
      <protection locked="0"/>
    </xf>
    <xf numFmtId="0" fontId="5" fillId="0" borderId="31" xfId="0" applyFont="1" applyBorder="1" applyAlignment="1" applyProtection="1">
      <alignment horizontal="center" vertical="center" shrinkToFit="1"/>
      <protection locked="0"/>
    </xf>
    <xf numFmtId="14" fontId="5" fillId="0" borderId="30" xfId="0" applyNumberFormat="1" applyFont="1" applyBorder="1" applyAlignment="1" applyProtection="1">
      <alignment horizontal="center" vertical="center" shrinkToFit="1"/>
      <protection locked="0"/>
    </xf>
    <xf numFmtId="14" fontId="5" fillId="0" borderId="3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4" fontId="5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32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distributed" vertical="center" justifyLastLine="1"/>
      <protection locked="0"/>
    </xf>
    <xf numFmtId="0" fontId="1" fillId="0" borderId="9" xfId="0" applyFont="1" applyBorder="1" applyAlignment="1" applyProtection="1">
      <alignment horizontal="distributed" vertical="center" justifyLastLine="1"/>
      <protection locked="0"/>
    </xf>
    <xf numFmtId="0" fontId="1" fillId="0" borderId="26" xfId="0" applyFont="1" applyBorder="1" applyAlignment="1" applyProtection="1">
      <alignment horizontal="distributed" vertical="center" justifyLastLine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2">
    <dxf>
      <fill>
        <patternFill>
          <bgColor rgb="FFFF00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"/>
  <sheetViews>
    <sheetView tabSelected="1" view="pageBreakPreview" zoomScaleNormal="100" zoomScaleSheetLayoutView="100" workbookViewId="0">
      <pane ySplit="6" topLeftCell="A7" activePane="bottomLeft" state="frozen"/>
      <selection activeCell="A3" sqref="A3"/>
      <selection pane="bottomLeft" activeCell="A3" sqref="A3"/>
    </sheetView>
  </sheetViews>
  <sheetFormatPr defaultColWidth="9" defaultRowHeight="16.5" customHeight="1" x14ac:dyDescent="0.2"/>
  <cols>
    <col min="1" max="1" width="5.453125" style="3" customWidth="1"/>
    <col min="2" max="2" width="3.26953125" style="3" customWidth="1"/>
    <col min="3" max="3" width="11" style="3" customWidth="1"/>
    <col min="4" max="4" width="4.453125" style="3" customWidth="1"/>
    <col min="5" max="5" width="14" style="3" customWidth="1"/>
    <col min="6" max="6" width="4.7265625" style="3" customWidth="1"/>
    <col min="7" max="7" width="5.08984375" style="3" customWidth="1"/>
    <col min="8" max="8" width="6.08984375" style="3" customWidth="1"/>
    <col min="9" max="9" width="6.36328125" style="3" customWidth="1"/>
    <col min="10" max="10" width="7.453125" style="3" customWidth="1"/>
    <col min="11" max="11" width="6.36328125" style="3" customWidth="1"/>
    <col min="12" max="12" width="6" style="3" customWidth="1"/>
    <col min="13" max="13" width="10.453125" style="3" customWidth="1"/>
    <col min="14" max="14" width="9" style="3" customWidth="1"/>
    <col min="15" max="16" width="19.81640625" style="3" customWidth="1"/>
    <col min="17" max="16384" width="9" style="3"/>
  </cols>
  <sheetData>
    <row r="1" spans="1:27" ht="12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1"/>
      <c r="K1" s="1"/>
      <c r="L1" s="1"/>
      <c r="M1" s="1"/>
      <c r="N1" s="2"/>
    </row>
    <row r="2" spans="1:27" ht="16.5" customHeight="1" x14ac:dyDescent="0.2">
      <c r="A2" s="74" t="s">
        <v>29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</row>
    <row r="3" spans="1:27" ht="12" customHeight="1" x14ac:dyDescent="0.2">
      <c r="A3" s="4"/>
    </row>
    <row r="4" spans="1:27" ht="39" customHeight="1" x14ac:dyDescent="0.2">
      <c r="A4" s="6"/>
      <c r="B4" s="77" t="s">
        <v>4</v>
      </c>
      <c r="C4" s="78"/>
      <c r="D4" s="79"/>
      <c r="J4" s="80"/>
      <c r="K4" s="81"/>
      <c r="L4" s="82"/>
      <c r="M4" s="83"/>
      <c r="N4" s="43"/>
    </row>
    <row r="5" spans="1:27" ht="12" customHeight="1" x14ac:dyDescent="0.2">
      <c r="A5" s="4"/>
      <c r="K5" s="5"/>
      <c r="L5" s="5"/>
      <c r="M5" s="5"/>
      <c r="N5" s="7"/>
    </row>
    <row r="6" spans="1:27" s="11" customFormat="1" ht="25.5" customHeight="1" x14ac:dyDescent="0.2">
      <c r="A6" s="68" t="s">
        <v>21</v>
      </c>
      <c r="B6" s="69"/>
      <c r="C6" s="70" t="s">
        <v>22</v>
      </c>
      <c r="D6" s="70"/>
      <c r="E6" s="13" t="s">
        <v>5</v>
      </c>
      <c r="F6" s="71" t="s">
        <v>12</v>
      </c>
      <c r="G6" s="70"/>
      <c r="H6" s="41" t="s">
        <v>23</v>
      </c>
      <c r="I6" s="14" t="s">
        <v>15</v>
      </c>
      <c r="J6" s="14" t="s">
        <v>11</v>
      </c>
      <c r="K6" s="8" t="s">
        <v>10</v>
      </c>
      <c r="L6" s="9" t="s">
        <v>9</v>
      </c>
      <c r="M6" s="14" t="s">
        <v>19</v>
      </c>
      <c r="N6" s="10" t="s">
        <v>18</v>
      </c>
    </row>
    <row r="7" spans="1:27" ht="25.5" customHeight="1" x14ac:dyDescent="0.2">
      <c r="A7" s="40"/>
      <c r="B7" s="21"/>
      <c r="C7" s="84"/>
      <c r="D7" s="84"/>
      <c r="E7" s="22"/>
      <c r="F7" s="67"/>
      <c r="G7" s="67"/>
      <c r="H7" s="42" t="str">
        <f t="shared" ref="H7:H26" si="0">IF(F7&lt;&gt;"",DATEDIF(F7,DATEVALUE("2026/4/1"),"Y"),"")</f>
        <v/>
      </c>
      <c r="I7" s="27"/>
      <c r="J7" s="17"/>
      <c r="K7" s="27"/>
      <c r="L7" s="23"/>
      <c r="M7" s="36"/>
      <c r="N7" s="25"/>
      <c r="O7" s="15" t="s">
        <v>20</v>
      </c>
    </row>
    <row r="8" spans="1:27" ht="25.5" customHeight="1" x14ac:dyDescent="0.2">
      <c r="A8" s="16"/>
      <c r="B8" s="26"/>
      <c r="C8" s="58"/>
      <c r="D8" s="59"/>
      <c r="E8" s="27"/>
      <c r="F8" s="67"/>
      <c r="G8" s="67"/>
      <c r="H8" s="42" t="str">
        <f t="shared" si="0"/>
        <v/>
      </c>
      <c r="I8" s="27"/>
      <c r="J8" s="18"/>
      <c r="K8" s="27"/>
      <c r="L8" s="28"/>
      <c r="M8" s="24"/>
      <c r="N8" s="29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7" ht="25.5" customHeight="1" x14ac:dyDescent="0.2">
      <c r="A9" s="16"/>
      <c r="B9" s="30"/>
      <c r="C9" s="58"/>
      <c r="D9" s="59"/>
      <c r="E9" s="19"/>
      <c r="F9" s="67"/>
      <c r="G9" s="67"/>
      <c r="H9" s="42" t="str">
        <f t="shared" si="0"/>
        <v/>
      </c>
      <c r="I9" s="27"/>
      <c r="J9" s="18"/>
      <c r="K9" s="27"/>
      <c r="L9" s="28"/>
      <c r="M9" s="24"/>
      <c r="N9" s="29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25.5" customHeight="1" x14ac:dyDescent="0.2">
      <c r="A10" s="16"/>
      <c r="B10" s="30"/>
      <c r="C10" s="58"/>
      <c r="D10" s="59"/>
      <c r="E10" s="19"/>
      <c r="F10" s="67"/>
      <c r="G10" s="67"/>
      <c r="H10" s="42" t="str">
        <f t="shared" si="0"/>
        <v/>
      </c>
      <c r="I10" s="27"/>
      <c r="J10" s="18"/>
      <c r="K10" s="27"/>
      <c r="L10" s="28"/>
      <c r="M10" s="24"/>
      <c r="N10" s="29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7" ht="25.5" customHeight="1" x14ac:dyDescent="0.2">
      <c r="A11" s="16"/>
      <c r="B11" s="30"/>
      <c r="C11" s="58"/>
      <c r="D11" s="59"/>
      <c r="E11" s="19"/>
      <c r="F11" s="67"/>
      <c r="G11" s="67"/>
      <c r="H11" s="42" t="str">
        <f t="shared" si="0"/>
        <v/>
      </c>
      <c r="I11" s="27"/>
      <c r="J11" s="18"/>
      <c r="K11" s="27"/>
      <c r="L11" s="28"/>
      <c r="M11" s="24"/>
      <c r="N11" s="29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7" ht="25.5" customHeight="1" x14ac:dyDescent="0.2">
      <c r="A12" s="16"/>
      <c r="B12" s="30"/>
      <c r="C12" s="58"/>
      <c r="D12" s="59"/>
      <c r="E12" s="19"/>
      <c r="F12" s="67"/>
      <c r="G12" s="67"/>
      <c r="H12" s="42" t="str">
        <f t="shared" si="0"/>
        <v/>
      </c>
      <c r="I12" s="27"/>
      <c r="J12" s="19"/>
      <c r="K12" s="27"/>
      <c r="L12" s="28"/>
      <c r="M12" s="24"/>
      <c r="N12" s="29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7" ht="25.5" customHeight="1" x14ac:dyDescent="0.2">
      <c r="A13" s="16"/>
      <c r="B13" s="30"/>
      <c r="C13" s="58"/>
      <c r="D13" s="59"/>
      <c r="E13" s="19"/>
      <c r="F13" s="67"/>
      <c r="G13" s="67"/>
      <c r="H13" s="42" t="str">
        <f t="shared" si="0"/>
        <v/>
      </c>
      <c r="I13" s="27"/>
      <c r="J13" s="20"/>
      <c r="K13" s="27"/>
      <c r="L13" s="28"/>
      <c r="M13" s="24"/>
      <c r="N13" s="29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7" ht="25.5" customHeight="1" x14ac:dyDescent="0.2">
      <c r="A14" s="16"/>
      <c r="B14" s="30"/>
      <c r="C14" s="58"/>
      <c r="D14" s="59"/>
      <c r="E14" s="19"/>
      <c r="F14" s="67"/>
      <c r="G14" s="67"/>
      <c r="H14" s="42" t="str">
        <f t="shared" si="0"/>
        <v/>
      </c>
      <c r="I14" s="27"/>
      <c r="J14" s="19"/>
      <c r="K14" s="27"/>
      <c r="L14" s="28"/>
      <c r="M14" s="24"/>
      <c r="N14" s="29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7" ht="25.5" customHeight="1" x14ac:dyDescent="0.2">
      <c r="A15" s="16"/>
      <c r="B15" s="30"/>
      <c r="C15" s="58"/>
      <c r="D15" s="59"/>
      <c r="E15" s="19"/>
      <c r="F15" s="67"/>
      <c r="G15" s="67"/>
      <c r="H15" s="42" t="str">
        <f t="shared" si="0"/>
        <v/>
      </c>
      <c r="I15" s="27"/>
      <c r="J15" s="19"/>
      <c r="K15" s="27"/>
      <c r="L15" s="28"/>
      <c r="M15" s="24"/>
      <c r="N15" s="29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7" ht="25.5" customHeight="1" x14ac:dyDescent="0.2">
      <c r="A16" s="16"/>
      <c r="B16" s="30"/>
      <c r="C16" s="58"/>
      <c r="D16" s="59"/>
      <c r="E16" s="19"/>
      <c r="F16" s="67"/>
      <c r="G16" s="67"/>
      <c r="H16" s="42" t="str">
        <f t="shared" si="0"/>
        <v/>
      </c>
      <c r="I16" s="27"/>
      <c r="J16" s="20"/>
      <c r="K16" s="27"/>
      <c r="L16" s="28"/>
      <c r="M16" s="24"/>
      <c r="N16" s="29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9" ht="25.5" customHeight="1" x14ac:dyDescent="0.2">
      <c r="A17" s="16"/>
      <c r="B17" s="30"/>
      <c r="C17" s="58"/>
      <c r="D17" s="59"/>
      <c r="E17" s="19"/>
      <c r="F17" s="67"/>
      <c r="G17" s="67"/>
      <c r="H17" s="42" t="str">
        <f t="shared" si="0"/>
        <v/>
      </c>
      <c r="I17" s="27"/>
      <c r="J17" s="19"/>
      <c r="K17" s="27"/>
      <c r="L17" s="28"/>
      <c r="M17" s="24"/>
      <c r="N17" s="29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9" ht="25.5" customHeight="1" x14ac:dyDescent="0.2">
      <c r="A18" s="16"/>
      <c r="B18" s="30"/>
      <c r="C18" s="58"/>
      <c r="D18" s="59"/>
      <c r="E18" s="19"/>
      <c r="F18" s="67"/>
      <c r="G18" s="67"/>
      <c r="H18" s="42" t="str">
        <f t="shared" si="0"/>
        <v/>
      </c>
      <c r="I18" s="27"/>
      <c r="J18" s="19"/>
      <c r="K18" s="27"/>
      <c r="L18" s="28"/>
      <c r="M18" s="24"/>
      <c r="N18" s="29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9" ht="25.5" customHeight="1" x14ac:dyDescent="0.2">
      <c r="A19" s="16"/>
      <c r="B19" s="30"/>
      <c r="C19" s="58"/>
      <c r="D19" s="59"/>
      <c r="E19" s="19"/>
      <c r="F19" s="67"/>
      <c r="G19" s="67"/>
      <c r="H19" s="42" t="str">
        <f t="shared" si="0"/>
        <v/>
      </c>
      <c r="I19" s="27"/>
      <c r="J19" s="18"/>
      <c r="K19" s="27"/>
      <c r="L19" s="28"/>
      <c r="M19" s="24"/>
      <c r="N19" s="29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spans="1:29" ht="25.5" customHeight="1" x14ac:dyDescent="0.2">
      <c r="A20" s="16"/>
      <c r="B20" s="30"/>
      <c r="C20" s="58"/>
      <c r="D20" s="59"/>
      <c r="E20" s="19"/>
      <c r="F20" s="67"/>
      <c r="G20" s="67"/>
      <c r="H20" s="42" t="str">
        <f t="shared" si="0"/>
        <v/>
      </c>
      <c r="I20" s="27"/>
      <c r="J20" s="18"/>
      <c r="K20" s="27"/>
      <c r="L20" s="28"/>
      <c r="M20" s="24"/>
      <c r="N20" s="29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</row>
    <row r="21" spans="1:29" ht="25.5" customHeight="1" x14ac:dyDescent="0.2">
      <c r="A21" s="16"/>
      <c r="B21" s="30"/>
      <c r="C21" s="58"/>
      <c r="D21" s="59"/>
      <c r="E21" s="19"/>
      <c r="F21" s="60"/>
      <c r="G21" s="61"/>
      <c r="H21" s="42" t="str">
        <f t="shared" si="0"/>
        <v/>
      </c>
      <c r="I21" s="27"/>
      <c r="J21" s="18"/>
      <c r="K21" s="27"/>
      <c r="L21" s="28"/>
      <c r="M21" s="24"/>
      <c r="N21" s="29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</row>
    <row r="22" spans="1:29" ht="25.5" customHeight="1" x14ac:dyDescent="0.2">
      <c r="A22" s="16"/>
      <c r="B22" s="30"/>
      <c r="C22" s="58"/>
      <c r="D22" s="59"/>
      <c r="E22" s="19"/>
      <c r="F22" s="60"/>
      <c r="G22" s="61"/>
      <c r="H22" s="42" t="str">
        <f t="shared" si="0"/>
        <v/>
      </c>
      <c r="I22" s="27"/>
      <c r="J22" s="19"/>
      <c r="K22" s="27"/>
      <c r="L22" s="28"/>
      <c r="M22" s="24"/>
      <c r="N22" s="29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</row>
    <row r="23" spans="1:29" ht="25.5" customHeight="1" x14ac:dyDescent="0.2">
      <c r="A23" s="16"/>
      <c r="B23" s="30"/>
      <c r="C23" s="58"/>
      <c r="D23" s="59"/>
      <c r="E23" s="19"/>
      <c r="F23" s="60"/>
      <c r="G23" s="61"/>
      <c r="H23" s="42" t="str">
        <f t="shared" si="0"/>
        <v/>
      </c>
      <c r="I23" s="27"/>
      <c r="J23" s="19"/>
      <c r="K23" s="27"/>
      <c r="L23" s="28"/>
      <c r="M23" s="24"/>
      <c r="N23" s="29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</row>
    <row r="24" spans="1:29" ht="25.5" customHeight="1" x14ac:dyDescent="0.2">
      <c r="A24" s="16"/>
      <c r="B24" s="30"/>
      <c r="C24" s="58"/>
      <c r="D24" s="59"/>
      <c r="E24" s="19"/>
      <c r="F24" s="60"/>
      <c r="G24" s="61"/>
      <c r="H24" s="42" t="str">
        <f t="shared" si="0"/>
        <v/>
      </c>
      <c r="I24" s="27"/>
      <c r="J24" s="19"/>
      <c r="K24" s="27"/>
      <c r="L24" s="28"/>
      <c r="M24" s="24"/>
      <c r="N24" s="29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</row>
    <row r="25" spans="1:29" ht="25.5" customHeight="1" x14ac:dyDescent="0.2">
      <c r="A25" s="16"/>
      <c r="B25" s="30"/>
      <c r="C25" s="58"/>
      <c r="D25" s="59"/>
      <c r="E25" s="19"/>
      <c r="F25" s="60"/>
      <c r="G25" s="61"/>
      <c r="H25" s="42" t="str">
        <f t="shared" si="0"/>
        <v/>
      </c>
      <c r="I25" s="27"/>
      <c r="J25" s="19"/>
      <c r="K25" s="27"/>
      <c r="L25" s="31"/>
      <c r="M25" s="24"/>
      <c r="N25" s="29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9" ht="25.5" customHeight="1" x14ac:dyDescent="0.2">
      <c r="A26" s="16"/>
      <c r="B26" s="32"/>
      <c r="C26" s="62"/>
      <c r="D26" s="63"/>
      <c r="E26" s="33"/>
      <c r="F26" s="64"/>
      <c r="G26" s="65"/>
      <c r="H26" s="42" t="str">
        <f t="shared" si="0"/>
        <v/>
      </c>
      <c r="I26" s="39"/>
      <c r="J26" s="18"/>
      <c r="K26" s="39"/>
      <c r="L26" s="34"/>
      <c r="M26" s="24"/>
      <c r="N26" s="35"/>
    </row>
    <row r="27" spans="1:29" ht="16.5" customHeight="1" x14ac:dyDescent="0.2">
      <c r="A27" s="1"/>
      <c r="B27" s="1"/>
      <c r="C27" s="66"/>
      <c r="D27" s="66"/>
      <c r="E27" s="1"/>
      <c r="F27" s="66"/>
      <c r="G27" s="66"/>
      <c r="H27" s="1"/>
      <c r="I27" s="1"/>
      <c r="J27" s="1"/>
      <c r="K27" s="1"/>
      <c r="L27" s="1"/>
      <c r="M27" s="1"/>
      <c r="N27" s="1"/>
    </row>
    <row r="28" spans="1:29" ht="16.5" customHeight="1" x14ac:dyDescent="0.2">
      <c r="B28" s="3" t="s">
        <v>1</v>
      </c>
    </row>
    <row r="29" spans="1:29" ht="16.5" customHeight="1" x14ac:dyDescent="0.2">
      <c r="B29" s="52" t="s">
        <v>26</v>
      </c>
      <c r="C29" s="52"/>
      <c r="D29" s="52"/>
    </row>
    <row r="30" spans="1:29" ht="7.5" customHeight="1" x14ac:dyDescent="0.2"/>
    <row r="31" spans="1:29" ht="16.5" customHeight="1" x14ac:dyDescent="0.2">
      <c r="B31" s="56" t="s">
        <v>27</v>
      </c>
      <c r="C31" s="56"/>
      <c r="D31" s="57"/>
      <c r="E31" s="50"/>
      <c r="F31" s="44"/>
    </row>
    <row r="32" spans="1:29" ht="16.5" customHeight="1" x14ac:dyDescent="0.2">
      <c r="B32" s="3" t="s">
        <v>28</v>
      </c>
    </row>
    <row r="33" spans="2:13" ht="15" customHeight="1" x14ac:dyDescent="0.2">
      <c r="B33" s="45" t="s">
        <v>24</v>
      </c>
      <c r="C33" s="53"/>
      <c r="D33" s="53"/>
      <c r="E33" s="45"/>
      <c r="J33" s="46" t="s">
        <v>25</v>
      </c>
      <c r="K33" s="54"/>
      <c r="L33" s="55"/>
      <c r="M33" s="55"/>
    </row>
    <row r="34" spans="2:13" ht="16.5" customHeight="1" x14ac:dyDescent="0.2">
      <c r="B34" s="47" t="s">
        <v>2</v>
      </c>
      <c r="C34" s="49"/>
      <c r="D34" s="49"/>
      <c r="E34" s="49"/>
      <c r="F34" s="49"/>
      <c r="G34" s="50"/>
      <c r="H34" s="50"/>
      <c r="I34" s="47" t="s">
        <v>0</v>
      </c>
      <c r="J34" s="51"/>
      <c r="K34" s="51"/>
      <c r="L34" s="51"/>
      <c r="M34" s="51"/>
    </row>
    <row r="35" spans="2:13" ht="9.75" customHeight="1" x14ac:dyDescent="0.2"/>
    <row r="36" spans="2:13" ht="9.75" customHeight="1" x14ac:dyDescent="0.2"/>
    <row r="37" spans="2:13" ht="15" customHeight="1" x14ac:dyDescent="0.2">
      <c r="C37" s="48" t="s">
        <v>3</v>
      </c>
      <c r="D37" s="37" t="s">
        <v>6</v>
      </c>
      <c r="E37" s="38" t="s">
        <v>17</v>
      </c>
      <c r="F37" s="38"/>
      <c r="G37" s="38"/>
      <c r="H37" s="38"/>
      <c r="I37" s="38"/>
      <c r="J37" s="38"/>
      <c r="K37" s="38"/>
      <c r="L37" s="38"/>
      <c r="M37" s="38"/>
    </row>
    <row r="38" spans="2:13" ht="15" customHeight="1" x14ac:dyDescent="0.2">
      <c r="C38" s="38"/>
      <c r="D38" s="37"/>
      <c r="E38" s="38" t="s">
        <v>14</v>
      </c>
      <c r="F38" s="38"/>
      <c r="G38" s="38"/>
      <c r="H38" s="38"/>
      <c r="I38" s="38"/>
      <c r="J38" s="38"/>
      <c r="K38" s="38"/>
      <c r="L38" s="38"/>
      <c r="M38" s="38"/>
    </row>
    <row r="39" spans="2:13" ht="15" customHeight="1" x14ac:dyDescent="0.2">
      <c r="C39" s="38"/>
      <c r="D39" s="37" t="s">
        <v>7</v>
      </c>
      <c r="E39" s="38" t="s">
        <v>16</v>
      </c>
      <c r="F39" s="38"/>
      <c r="G39" s="38"/>
      <c r="H39" s="38"/>
      <c r="I39" s="38"/>
      <c r="J39" s="38"/>
      <c r="K39" s="38"/>
      <c r="L39" s="38"/>
      <c r="M39" s="38"/>
    </row>
    <row r="40" spans="2:13" ht="15" customHeight="1" x14ac:dyDescent="0.2">
      <c r="C40" s="38"/>
      <c r="D40" s="37" t="s">
        <v>8</v>
      </c>
      <c r="E40" s="38" t="s">
        <v>13</v>
      </c>
      <c r="F40" s="38"/>
      <c r="G40" s="38"/>
      <c r="H40" s="38"/>
      <c r="I40" s="38"/>
      <c r="J40" s="38"/>
      <c r="K40" s="38"/>
      <c r="L40" s="38"/>
      <c r="M40" s="38"/>
    </row>
    <row r="41" spans="2:13" ht="15" customHeight="1" x14ac:dyDescent="0.2"/>
  </sheetData>
  <mergeCells count="57">
    <mergeCell ref="C7:D7"/>
    <mergeCell ref="F7:G7"/>
    <mergeCell ref="C8:D8"/>
    <mergeCell ref="F8:G8"/>
    <mergeCell ref="C9:D9"/>
    <mergeCell ref="F9:G9"/>
    <mergeCell ref="A6:B6"/>
    <mergeCell ref="C6:D6"/>
    <mergeCell ref="F6:G6"/>
    <mergeCell ref="A1:I1"/>
    <mergeCell ref="A2:N2"/>
    <mergeCell ref="B4:D4"/>
    <mergeCell ref="J4:K4"/>
    <mergeCell ref="L4:M4"/>
    <mergeCell ref="F10:G10"/>
    <mergeCell ref="C11:D11"/>
    <mergeCell ref="F11:G11"/>
    <mergeCell ref="C12:D12"/>
    <mergeCell ref="F12:G12"/>
    <mergeCell ref="C10:D10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34:H34"/>
    <mergeCell ref="J34:M34"/>
    <mergeCell ref="B29:D29"/>
    <mergeCell ref="C33:D33"/>
    <mergeCell ref="K33:M33"/>
    <mergeCell ref="B31:C31"/>
    <mergeCell ref="D31:E31"/>
  </mergeCells>
  <phoneticPr fontId="3"/>
  <conditionalFormatting sqref="M7:M26">
    <cfRule type="containsBlanks" dxfId="1" priority="1">
      <formula>LEN(TRIM(M7))=0</formula>
    </cfRule>
    <cfRule type="expression" dxfId="0" priority="2" stopIfTrue="1">
      <formula>LEN(M7)&lt;&gt;10</formula>
    </cfRule>
  </conditionalFormatting>
  <dataValidations xWindow="921" yWindow="858" count="14">
    <dataValidation imeMode="off" allowBlank="1" showInputMessage="1" showErrorMessage="1" promptTitle="【必須】令和８年度日バ会員№" prompt="登録番号を入力して下さい。" sqref="M7:M26" xr:uid="{00000000-0002-0000-0000-000000000000}"/>
    <dataValidation type="list" allowBlank="1" showInputMessage="1" showErrorMessage="1" promptTitle="推薦者の場合" prompt="前回大会ベスト16以上の方は、出場する全申込用紙に「○」を入力してください。" sqref="L7:L26" xr:uid="{00000000-0002-0000-0000-000001000000}">
      <formula1>"　,○"</formula1>
    </dataValidation>
    <dataValidation type="list" imeMode="off" allowBlank="1" showInputMessage="1" showErrorMessage="1" promptTitle="【必須】審判資格級" prompt="①取得している審判資格の級（1級、2級、3級）を選択_x000a_③日バへ申請済みの場合のみ　申請中　を選択" sqref="N7:N26" xr:uid="{00000000-0002-0000-0000-000002000000}">
      <formula1>"1級,2級,3級,申請中"</formula1>
    </dataValidation>
    <dataValidation allowBlank="1" showInputMessage="1" showErrorMessage="1" promptTitle="西暦で入力" prompt="例:1976/11/12" sqref="F7:G26" xr:uid="{00000000-0002-0000-0000-000003000000}"/>
    <dataValidation imeMode="hiragana" allowBlank="1" showInputMessage="1" showErrorMessage="1" sqref="J34:M34 C34:H34" xr:uid="{BCE22FB2-0518-42C9-84F6-FF4FBC05F16E}"/>
    <dataValidation imeMode="off" allowBlank="1" showInputMessage="1" showErrorMessage="1" sqref="K33:M33 C33:D33" xr:uid="{378E663F-B7A4-4F6B-9955-C81C72002915}"/>
    <dataValidation allowBlank="1" showInputMessage="1" showErrorMessage="1" promptTitle="自動計算" prompt="左欄の生年月日を入力すると、計算されますので、ご確認下さい。" sqref="H7:H26" xr:uid="{00000000-0002-0000-0000-000007000000}"/>
    <dataValidation imeMode="off" allowBlank="1" promptTitle="ランク順を入力" prompt="各種目毎にランク順を入力" sqref="B7:B26" xr:uid="{00000000-0002-0000-0000-000008000000}"/>
    <dataValidation imeMode="hiragana" allowBlank="1" showInputMessage="1" showErrorMessage="1" promptTitle="選手名　　　　　" prompt="全角で入力_x000a_姓と名の間は、全角スペース１文字" sqref="C7:D26" xr:uid="{00000000-0002-0000-0000-000009000000}"/>
    <dataValidation imeMode="hiragana" allowBlank="1" showInputMessage="1" showErrorMessage="1" promptTitle="選手名のふりがな" prompt="全角ひらがな_x000a_姓と名の間は、全角スペース１文字" sqref="E7:E26" xr:uid="{00000000-0002-0000-0000-00000A000000}"/>
    <dataValidation type="list" imeMode="off" allowBlank="1" showInputMessage="1" showErrorMessage="1" promptTitle="他の出場種目の選択" prompt="出場する場合、選択" sqref="J7:J26" xr:uid="{00000000-0002-0000-0000-00000C000000}">
      <formula1>"30MD,35MD,40MD,45MD,50MD,55MD,60MD,65MD,70MD,75MD,80MD,85MD,30WD,35WD,40WD,45WD,50WD,55WD,60WD,65WD,70WD,75WD,80WD,85WD"</formula1>
    </dataValidation>
    <dataValidation type="list" imeMode="off" allowBlank="1" showInputMessage="1" showErrorMessage="1" promptTitle="所属" prompt="都道府県名      選択                                                                    _x000a__x000a_                                   " sqref="K7:K26 I7:I26" xr:uid="{00000000-0002-0000-0000-00000D000000}">
      <formula1>"北海道,青森,岩手,宮城,秋田,山形,福島,茨城,栃木,群馬,埼玉,千葉,東京,神奈川,山梨,新潟,長野,富山,石川,福井,静岡,愛知,三重,岐阜,滋賀,京都,大阪,兵庫,奈良,和歌山,鳥取,島根,岡山,広島,山口,香川,徳島,愛媛,高知,福岡,佐賀,長崎,熊本,大分,宮崎,鹿児島,沖縄"</formula1>
    </dataValidation>
    <dataValidation type="list" imeMode="off" allowBlank="1" showInputMessage="1" showErrorMessage="1" promptTitle="種目選択" prompt="出場種目を選択して下さい。" sqref="A7:A26" xr:uid="{00000000-0002-0000-0000-00000E000000}">
      <formula1>"30MS,35MS,40MS,45MS,50MS,55MS,60MS,65MS,70MS,75MS,80MS,85MS,30WS,35WS,40WS,45WS,50WS,55WS,60WS,65WS,70WS,75WS,80WS,85WS"</formula1>
    </dataValidation>
    <dataValidation type="list" imeMode="off" allowBlank="1" showInputMessage="1" showErrorMessage="1" promptTitle="所属" prompt="都道府県名選択" sqref="L4:M4" xr:uid="{546CBB47-CDA7-42DE-A59E-6605A478B81B}">
      <formula1>"北海道,青森,岩手,宮城,秋田,山形,福島,茨城,栃木,群馬,埼玉,千葉,東京,神奈川,山梨,新潟,長野,富山,石川,福井,静岡,愛知,三重,岐阜,滋賀,京都,大阪,兵庫,奈良,和歌山,鳥取,島根,岡山,広島,山口,香川,徳島,愛媛,高知,福岡,佐賀,長崎,熊本,大分,宮崎,鹿児島,沖縄"</formula1>
    </dataValidation>
  </dataValidations>
  <printOptions horizontalCentered="1"/>
  <pageMargins left="0.19685039370078741" right="0.19685039370078741" top="0.19685039370078741" bottom="0.19685039370078741" header="0.35433070866141736" footer="0.3937007874015748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 </vt:lpstr>
      <vt:lpstr>'１ '!Print_Area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fxdww871@yahoo.co.jp</cp:lastModifiedBy>
  <cp:lastPrinted>2026-07-08T08:44:58Z</cp:lastPrinted>
  <dcterms:created xsi:type="dcterms:W3CDTF">2007-06-04T00:14:45Z</dcterms:created>
  <dcterms:modified xsi:type="dcterms:W3CDTF">2026-07-08T09:52:09Z</dcterms:modified>
</cp:coreProperties>
</file>