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P\tour\2025\t\"/>
    </mc:Choice>
  </mc:AlternateContent>
  <xr:revisionPtr revIDLastSave="0" documentId="8_{E8EF0C7B-32FC-4B59-BE18-0C3D26688E6F}" xr6:coauthVersionLast="47" xr6:coauthVersionMax="47" xr10:uidLastSave="{00000000-0000-0000-0000-000000000000}"/>
  <bookViews>
    <workbookView xWindow="-120" yWindow="-120" windowWidth="29040" windowHeight="15720" xr2:uid="{04E74D42-7222-45F9-9409-DF4321A13881}"/>
  </bookViews>
  <sheets>
    <sheet name="Sheet1" sheetId="1" r:id="rId1"/>
  </sheets>
  <definedNames>
    <definedName name="_xlnm.Print_Area" localSheetId="0">Sheet1!$A$1:$N$22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<sst xmlns="http://schemas.openxmlformats.org/spreadsheetml/2006/main" count="136" uniqueCount="131">
  <si>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</si>
  <si>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</si>
  <si>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</si>
  <si>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</si>
  <si>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</si>
  <si>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</si>
  <si>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</si>
  <si>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</si>
  <si>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</si>
  <si>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連絡先住所</t>
    <rPh sb="0" eb="3">
      <t>レンラクサキ</t>
    </rPh>
    <rPh sb="3" eb="5">
      <t>ジュウショ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</si>
  <si>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</si>
  <si>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職名</t>
    <rPh sb="0" eb="2">
      <t>ショクメイ</t>
    </rPh>
    <phoneticPr fontId="1"/>
  </si>
  <si>
    <t>年齢</t>
    <rPh sb="0" eb="2">
      <t>ネンレイ</t>
    </rPh>
    <phoneticPr fontId="1"/>
  </si>
  <si>
    <t>団体戦</t>
    <rPh sb="0" eb="3">
      <t>ダンタイセン</t>
    </rPh>
    <phoneticPr fontId="1"/>
  </si>
  <si>
    <t>個人戦単</t>
    <rPh sb="0" eb="3">
      <t>コジンセン</t>
    </rPh>
    <rPh sb="3" eb="4">
      <t>タン</t>
    </rPh>
    <phoneticPr fontId="1"/>
  </si>
  <si>
    <t>個人戦複</t>
    <rPh sb="0" eb="3">
      <t>コジンセン</t>
    </rPh>
    <rPh sb="3" eb="4">
      <t>フク</t>
    </rPh>
    <phoneticPr fontId="1"/>
  </si>
  <si>
    <t>男子団体</t>
    <rPh sb="0" eb="2">
      <t>ダンシ</t>
    </rPh>
    <rPh sb="2" eb="4">
      <t>ダンタイ</t>
    </rPh>
    <phoneticPr fontId="1"/>
  </si>
  <si>
    <t>女子団体</t>
    <rPh sb="0" eb="2">
      <t>ジョシ</t>
    </rPh>
    <rPh sb="2" eb="4">
      <t>ダンタイ</t>
    </rPh>
    <phoneticPr fontId="1"/>
  </si>
  <si>
    <t>男子成壮年</t>
    <rPh sb="0" eb="2">
      <t>ダンシ</t>
    </rPh>
    <rPh sb="2" eb="3">
      <t>ナリ</t>
    </rPh>
    <rPh sb="3" eb="5">
      <t>ソウネン</t>
    </rPh>
    <phoneticPr fontId="1"/>
  </si>
  <si>
    <t>女子成壮年</t>
    <rPh sb="0" eb="2">
      <t>ジョシ</t>
    </rPh>
    <rPh sb="2" eb="3">
      <t>ナリ</t>
    </rPh>
    <rPh sb="3" eb="5">
      <t>ソウネン</t>
    </rPh>
    <phoneticPr fontId="1"/>
  </si>
  <si>
    <t>ハイパーエイジ(男子)</t>
    <rPh sb="8" eb="10">
      <t>ダンシ</t>
    </rPh>
    <phoneticPr fontId="1"/>
  </si>
  <si>
    <t>希望しない</t>
    <rPh sb="0" eb="2">
      <t>キボウ</t>
    </rPh>
    <phoneticPr fontId="1"/>
  </si>
  <si>
    <t>一般の部</t>
    <rPh sb="0" eb="2">
      <t>イッパン</t>
    </rPh>
    <rPh sb="3" eb="4">
      <t>ブ</t>
    </rPh>
    <phoneticPr fontId="1"/>
  </si>
  <si>
    <t>年齢別の部</t>
    <rPh sb="0" eb="2">
      <t>ネンレイ</t>
    </rPh>
    <rPh sb="2" eb="3">
      <t>ベツ</t>
    </rPh>
    <rPh sb="4" eb="5">
      <t>ブ</t>
    </rPh>
    <phoneticPr fontId="1"/>
  </si>
  <si>
    <t>歳以上</t>
    <rPh sb="0" eb="1">
      <t>サイ</t>
    </rPh>
    <rPh sb="1" eb="3">
      <t>イジョウ</t>
    </rPh>
    <phoneticPr fontId="1"/>
  </si>
  <si>
    <t>男子30</t>
    <rPh sb="0" eb="2">
      <t>ダンシ</t>
    </rPh>
    <phoneticPr fontId="1"/>
  </si>
  <si>
    <t>男子40</t>
    <rPh sb="0" eb="2">
      <t>ダンシ</t>
    </rPh>
    <phoneticPr fontId="1"/>
  </si>
  <si>
    <t>男子50</t>
    <rPh sb="0" eb="2">
      <t>ダンシ</t>
    </rPh>
    <phoneticPr fontId="1"/>
  </si>
  <si>
    <t>男子60</t>
    <rPh sb="0" eb="2">
      <t>ダンシ</t>
    </rPh>
    <phoneticPr fontId="1"/>
  </si>
  <si>
    <t>男子65</t>
    <rPh sb="0" eb="2">
      <t>ダンシ</t>
    </rPh>
    <phoneticPr fontId="1"/>
  </si>
  <si>
    <t>男子70</t>
    <rPh sb="0" eb="2">
      <t>ダンシ</t>
    </rPh>
    <phoneticPr fontId="1"/>
  </si>
  <si>
    <t>女子30</t>
    <rPh sb="0" eb="2">
      <t>ジョシ</t>
    </rPh>
    <phoneticPr fontId="1"/>
  </si>
  <si>
    <t>女子40</t>
    <rPh sb="0" eb="2">
      <t>ジョシ</t>
    </rPh>
    <phoneticPr fontId="1"/>
  </si>
  <si>
    <t>女子50</t>
    <rPh sb="0" eb="2">
      <t>ジョシ</t>
    </rPh>
    <phoneticPr fontId="1"/>
  </si>
  <si>
    <t>女子55</t>
    <rPh sb="0" eb="2">
      <t>ジョシ</t>
    </rPh>
    <phoneticPr fontId="1"/>
  </si>
  <si>
    <t>諸会議の出席</t>
    <rPh sb="0" eb="1">
      <t>ショ</t>
    </rPh>
    <rPh sb="1" eb="3">
      <t>カイギ</t>
    </rPh>
    <rPh sb="4" eb="6">
      <t>シュッセキ</t>
    </rPh>
    <phoneticPr fontId="1"/>
  </si>
  <si>
    <t>研修会</t>
    <rPh sb="0" eb="3">
      <t>ケンシュウカイ</t>
    </rPh>
    <phoneticPr fontId="1"/>
  </si>
  <si>
    <t>総会</t>
    <rPh sb="0" eb="2">
      <t>ソウカイ</t>
    </rPh>
    <phoneticPr fontId="1"/>
  </si>
  <si>
    <t>開会式</t>
    <rPh sb="0" eb="3">
      <t>カイカイシキ</t>
    </rPh>
    <phoneticPr fontId="1"/>
  </si>
  <si>
    <t>レセプション</t>
    <phoneticPr fontId="1"/>
  </si>
  <si>
    <t>参加する</t>
    <rPh sb="0" eb="2">
      <t>サンカ</t>
    </rPh>
    <phoneticPr fontId="1"/>
  </si>
  <si>
    <t>参加しない</t>
    <rPh sb="0" eb="2">
      <t>サンカ</t>
    </rPh>
    <phoneticPr fontId="1"/>
  </si>
  <si>
    <t>※各自負担</t>
    <rPh sb="1" eb="3">
      <t>カクジ</t>
    </rPh>
    <rPh sb="3" eb="5">
      <t>フタン</t>
    </rPh>
    <phoneticPr fontId="1"/>
  </si>
  <si>
    <t>必須</t>
    <rPh sb="0" eb="2">
      <t>ヒッス</t>
    </rPh>
    <phoneticPr fontId="1"/>
  </si>
  <si>
    <t>勤務先名称</t>
    <rPh sb="0" eb="3">
      <t>キンムサキ</t>
    </rPh>
    <rPh sb="3" eb="5">
      <t>メイショウ</t>
    </rPh>
    <phoneticPr fontId="1"/>
  </si>
  <si>
    <r>
      <t xml:space="preserve">勤務先住所
</t>
    </r>
    <r>
      <rPr>
        <sz val="9"/>
        <color theme="1"/>
        <rFont val="游ゴシック"/>
        <family val="3"/>
        <charset val="128"/>
        <scheme val="minor"/>
      </rPr>
      <t>現在または最終勤務校</t>
    </r>
    <rPh sb="0" eb="3">
      <t>キンムサキ</t>
    </rPh>
    <rPh sb="3" eb="5">
      <t>ジュウショ</t>
    </rPh>
    <rPh sb="6" eb="8">
      <t>ゲンザイ</t>
    </rPh>
    <rPh sb="11" eb="13">
      <t>サイシュウ</t>
    </rPh>
    <rPh sb="13" eb="15">
      <t>キンム</t>
    </rPh>
    <rPh sb="15" eb="16">
      <t>コウ</t>
    </rPh>
    <phoneticPr fontId="1"/>
  </si>
  <si>
    <t>日本バドミントン協会
登録番号（10桁）</t>
    <rPh sb="0" eb="2">
      <t>ニホン</t>
    </rPh>
    <rPh sb="8" eb="10">
      <t>キョウカイ</t>
    </rPh>
    <rPh sb="11" eb="13">
      <t>トウロク</t>
    </rPh>
    <rPh sb="13" eb="15">
      <t>バンゴウ</t>
    </rPh>
    <rPh sb="18" eb="19">
      <t>ケタ</t>
    </rPh>
    <phoneticPr fontId="1"/>
  </si>
  <si>
    <t>を希望します。</t>
    <rPh sb="1" eb="3">
      <t>キボウ</t>
    </rPh>
    <phoneticPr fontId="1"/>
  </si>
  <si>
    <t>1945（Ｓ20）</t>
    <phoneticPr fontId="1"/>
  </si>
  <si>
    <t>1944（Ｓ19）</t>
    <phoneticPr fontId="1"/>
  </si>
  <si>
    <t>1935（Ｓ10）</t>
    <phoneticPr fontId="1"/>
  </si>
  <si>
    <t>1936（Ｓ11）</t>
    <phoneticPr fontId="1"/>
  </si>
  <si>
    <t>1937（Ｓ12）</t>
    <phoneticPr fontId="1"/>
  </si>
  <si>
    <t>1938（Ｓ13）</t>
    <phoneticPr fontId="1"/>
  </si>
  <si>
    <t>1939（Ｓ14）</t>
    <phoneticPr fontId="1"/>
  </si>
  <si>
    <t>1940（Ｓ15）</t>
    <phoneticPr fontId="1"/>
  </si>
  <si>
    <t>1941（Ｓ16）</t>
    <phoneticPr fontId="1"/>
  </si>
  <si>
    <t>1942（Ｓ17）</t>
    <phoneticPr fontId="1"/>
  </si>
  <si>
    <t>1943（Ｓ18）</t>
    <phoneticPr fontId="1"/>
  </si>
  <si>
    <t>1946（Ｓ21）</t>
    <phoneticPr fontId="1"/>
  </si>
  <si>
    <t>1947（Ｓ22）</t>
    <phoneticPr fontId="1"/>
  </si>
  <si>
    <t>1948（Ｓ23）</t>
    <phoneticPr fontId="1"/>
  </si>
  <si>
    <t>1949（Ｓ24）</t>
    <phoneticPr fontId="1"/>
  </si>
  <si>
    <t>1950（Ｓ25）</t>
    <phoneticPr fontId="1"/>
  </si>
  <si>
    <t>1951（Ｓ26）</t>
    <phoneticPr fontId="1"/>
  </si>
  <si>
    <t>1952（Ｓ27）</t>
    <phoneticPr fontId="1"/>
  </si>
  <si>
    <t>1953（Ｓ28）</t>
    <phoneticPr fontId="1"/>
  </si>
  <si>
    <t>1954（Ｓ29）</t>
    <phoneticPr fontId="1"/>
  </si>
  <si>
    <t>1955（Ｓ30）</t>
    <phoneticPr fontId="1"/>
  </si>
  <si>
    <t>1956（Ｓ31）</t>
    <phoneticPr fontId="1"/>
  </si>
  <si>
    <t>1957（Ｓ32）</t>
    <phoneticPr fontId="1"/>
  </si>
  <si>
    <t>1958（Ｓ33）</t>
    <phoneticPr fontId="1"/>
  </si>
  <si>
    <t>1959（Ｓ34）</t>
    <phoneticPr fontId="1"/>
  </si>
  <si>
    <t>1960（Ｓ35）</t>
    <phoneticPr fontId="1"/>
  </si>
  <si>
    <t>1961（Ｓ36）</t>
    <phoneticPr fontId="1"/>
  </si>
  <si>
    <t>1962（Ｓ37）</t>
    <phoneticPr fontId="1"/>
  </si>
  <si>
    <t>1963（Ｓ38）</t>
    <phoneticPr fontId="1"/>
  </si>
  <si>
    <t>1964（Ｓ39）</t>
    <phoneticPr fontId="1"/>
  </si>
  <si>
    <t>1965（Ｓ40）</t>
    <phoneticPr fontId="1"/>
  </si>
  <si>
    <t>1966（Ｓ41）</t>
    <phoneticPr fontId="1"/>
  </si>
  <si>
    <t>1967（Ｓ42）</t>
    <phoneticPr fontId="1"/>
  </si>
  <si>
    <t>1968（Ｓ43）</t>
    <phoneticPr fontId="1"/>
  </si>
  <si>
    <t>1969（Ｓ44）</t>
    <phoneticPr fontId="1"/>
  </si>
  <si>
    <t>1970（Ｓ45）</t>
    <phoneticPr fontId="1"/>
  </si>
  <si>
    <t>1971（Ｓ46）</t>
    <phoneticPr fontId="1"/>
  </si>
  <si>
    <t>1972（Ｓ47）</t>
    <phoneticPr fontId="1"/>
  </si>
  <si>
    <t>1973（Ｓ48）</t>
    <phoneticPr fontId="1"/>
  </si>
  <si>
    <t>1974（Ｓ49）</t>
    <phoneticPr fontId="1"/>
  </si>
  <si>
    <t>1975（Ｓ50）</t>
    <phoneticPr fontId="1"/>
  </si>
  <si>
    <t>1976（Ｓ51）</t>
    <phoneticPr fontId="1"/>
  </si>
  <si>
    <t>1977（Ｓ52）</t>
    <phoneticPr fontId="1"/>
  </si>
  <si>
    <t>1978（Ｓ53）</t>
    <phoneticPr fontId="1"/>
  </si>
  <si>
    <t>1979（Ｓ54）</t>
    <phoneticPr fontId="1"/>
  </si>
  <si>
    <t>1980（Ｓ55）</t>
    <phoneticPr fontId="1"/>
  </si>
  <si>
    <t>1981（Ｓ56）</t>
    <phoneticPr fontId="1"/>
  </si>
  <si>
    <t>1982（Ｓ57）</t>
    <phoneticPr fontId="1"/>
  </si>
  <si>
    <t>1983（Ｓ58）</t>
    <phoneticPr fontId="1"/>
  </si>
  <si>
    <t>1984（Ｓ59）</t>
    <phoneticPr fontId="1"/>
  </si>
  <si>
    <t>1985（Ｓ60）</t>
    <phoneticPr fontId="1"/>
  </si>
  <si>
    <t>1986（Ｓ61）</t>
    <phoneticPr fontId="1"/>
  </si>
  <si>
    <t>1987（Ｓ62）</t>
    <phoneticPr fontId="1"/>
  </si>
  <si>
    <t>1988（Ｓ63）</t>
    <phoneticPr fontId="1"/>
  </si>
  <si>
    <t>1989（S64.H元）</t>
    <rPh sb="10" eb="11">
      <t>ゲン</t>
    </rPh>
    <phoneticPr fontId="1"/>
  </si>
  <si>
    <t>1990（Ｈ2）</t>
    <phoneticPr fontId="1"/>
  </si>
  <si>
    <t>1991（Ｈ3）</t>
    <phoneticPr fontId="1"/>
  </si>
  <si>
    <t>1992（Ｈ4）</t>
    <phoneticPr fontId="1"/>
  </si>
  <si>
    <t>1993（Ｈ5）</t>
    <phoneticPr fontId="1"/>
  </si>
  <si>
    <t>1994（Ｈ6）</t>
    <phoneticPr fontId="1"/>
  </si>
  <si>
    <t>1995（Ｈ7）</t>
    <phoneticPr fontId="1"/>
  </si>
  <si>
    <t>1996（Ｈ8）</t>
    <phoneticPr fontId="1"/>
  </si>
  <si>
    <t>1997（Ｈ9）</t>
    <phoneticPr fontId="1"/>
  </si>
  <si>
    <t>1998（Ｈ10）</t>
    <phoneticPr fontId="1"/>
  </si>
  <si>
    <t>1999（Ｈ11）</t>
    <phoneticPr fontId="1"/>
  </si>
  <si>
    <t>2000（Ｈ12）</t>
    <phoneticPr fontId="1"/>
  </si>
  <si>
    <t>2001（Ｈ13）</t>
    <phoneticPr fontId="1"/>
  </si>
  <si>
    <t>2002（Ｈ14）</t>
    <phoneticPr fontId="1"/>
  </si>
  <si>
    <t>2003（Ｈ15）</t>
    <phoneticPr fontId="1"/>
  </si>
  <si>
    <t>FAX</t>
    <phoneticPr fontId="1"/>
  </si>
  <si>
    <t>先生と</t>
    <rPh sb="0" eb="2">
      <t>センセイ</t>
    </rPh>
    <phoneticPr fontId="1"/>
  </si>
  <si>
    <t>ダブルスペア</t>
    <phoneticPr fontId="1"/>
  </si>
  <si>
    <t>参加種目
※ダブルスはペアの申込書も同時に送付してください</t>
    <rPh sb="0" eb="2">
      <t>サンカ</t>
    </rPh>
    <rPh sb="2" eb="4">
      <t>シュモク</t>
    </rPh>
    <rPh sb="15" eb="18">
      <t>モウシコミショ</t>
    </rPh>
    <rPh sb="19" eb="21">
      <t>ドウジ</t>
    </rPh>
    <rPh sb="22" eb="24">
      <t>ソウフ</t>
    </rPh>
    <phoneticPr fontId="1"/>
  </si>
  <si>
    <t>2004（Ｈ16）</t>
    <phoneticPr fontId="1"/>
  </si>
  <si>
    <t>2005（Ｈ17）</t>
    <phoneticPr fontId="1"/>
  </si>
  <si>
    <t>2006（Ｈ18）</t>
    <phoneticPr fontId="1"/>
  </si>
  <si>
    <t>2007（Ｈ19）</t>
    <phoneticPr fontId="1"/>
  </si>
  <si>
    <t>2008（Ｈ20）</t>
    <phoneticPr fontId="1"/>
  </si>
  <si>
    <t>第64回　全日本教職員バドミントン選手権大会　福岡県参加申込書</t>
    <rPh sb="0" eb="1">
      <t>ダイ</t>
    </rPh>
    <rPh sb="3" eb="4">
      <t>カイ</t>
    </rPh>
    <rPh sb="5" eb="8">
      <t>ゼンニホン</t>
    </rPh>
    <rPh sb="8" eb="11">
      <t>キョウショクイン</t>
    </rPh>
    <rPh sb="17" eb="20">
      <t>センシュケン</t>
    </rPh>
    <rPh sb="20" eb="22">
      <t>タイカイ</t>
    </rPh>
    <rPh sb="23" eb="26">
      <t>フクオカケン</t>
    </rPh>
    <rPh sb="26" eb="28">
      <t>サンカ</t>
    </rPh>
    <rPh sb="28" eb="31">
      <t>モウシコミショ</t>
    </rPh>
    <phoneticPr fontId="1"/>
  </si>
  <si>
    <t>福岡県立田川科学技術高等学校　バドミントン部（重藤 義和）宛</t>
    <rPh sb="0" eb="4">
      <t>フクオカケンリツ</t>
    </rPh>
    <rPh sb="4" eb="14">
      <t>タガワカガクギジュツコウトウガッコウ</t>
    </rPh>
    <rPh sb="21" eb="22">
      <t>ブ</t>
    </rPh>
    <rPh sb="23" eb="25">
      <t>ジュウトウ</t>
    </rPh>
    <rPh sb="26" eb="28">
      <t>ヨシカズ</t>
    </rPh>
    <rPh sb="29" eb="30">
      <t>アテ</t>
    </rPh>
    <phoneticPr fontId="1"/>
  </si>
  <si>
    <t>mail</t>
    <phoneticPr fontId="1"/>
  </si>
  <si>
    <t>0947-42-1213（田川科学技術高校）</t>
    <rPh sb="13" eb="15">
      <t>タガワ</t>
    </rPh>
    <rPh sb="15" eb="17">
      <t>カガク</t>
    </rPh>
    <rPh sb="17" eb="19">
      <t>ギジュツ</t>
    </rPh>
    <rPh sb="19" eb="21">
      <t>コウコウ</t>
    </rPh>
    <phoneticPr fontId="1"/>
  </si>
  <si>
    <t>　 shigedou@fku.ed.jp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</si>
</sst>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>
      <alignment vertical="center"/>
    </xf>
    <xf numFmtId="57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6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647700</xdr:colOff>
      <xdr:row>7</xdr:row>
      <xdr:rowOff>266700</xdr:rowOff>
    </xdr:from>
    <xdr:to>
      <xdr:col>26</xdr:col>
      <xdr:colOff>495300</xdr:colOff>
      <xdr:row>10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2870B91-369C-5198-7D33-9139F5B4B510}"/>
            </a:ext>
          </a:extLst>
        </xdr:cNvPr>
        <xdr:cNvSpPr txBox="1"/>
      </xdr:nvSpPr>
      <xdr:spPr>
        <a:xfrm>
          <a:off x="7296150" y="2847975"/>
          <a:ext cx="3962400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〇年齢は令和７年４月１日現在の満年齢</a:t>
          </a:r>
          <a:endParaRPr kumimoji="1" lang="en-US" altLang="ja-JP" sz="1200"/>
        </a:p>
        <a:p>
          <a:r>
            <a:rPr kumimoji="1" lang="ja-JP" altLang="en-US" sz="1200"/>
            <a:t>〇色付き項目はリストより選択</a:t>
          </a:r>
          <a:endParaRPr kumimoji="1" lang="en-US" altLang="ja-JP" sz="1200"/>
        </a:p>
        <a:p>
          <a:r>
            <a:rPr kumimoji="1" lang="ja-JP" altLang="en-US" sz="1200"/>
            <a:t>〇過去の出場記録も提出してください。</a:t>
          </a:r>
          <a:endParaRPr kumimoji="1" lang="en-US" altLang="ja-JP" sz="1200"/>
        </a:p>
        <a:p>
          <a:r>
            <a:rPr kumimoji="1" lang="ja-JP" altLang="en-US" sz="1200"/>
            <a:t>〇ＦＡＸの場合は、送信票をつけないでください。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BC80F-57FC-4D4B-A38E-7261FA1AD826}">
  <dimension ref="A1:V78"/>
  <sheetViews>
    <sheetView tabSelected="1" view="pageBreakPreview" zoomScaleNormal="100" zoomScaleSheetLayoutView="100" workbookViewId="0">
      <selection activeCell="X7" sqref="X7"/>
    </sheetView>
  </sheetViews>
  <sheetFormatPr defaultRowHeight="18.75" x14ac:dyDescent="0.4"/>
  <cols>
    <col min="1" max="1" width="6.75" customWidth="1"/>
    <col min="2" max="2" width="23.625" customWidth="1"/>
    <col min="3" max="12" width="4.125" customWidth="1"/>
    <col min="13" max="13" width="6.625" customWidth="1"/>
    <col min="16" max="21" width="9" hidden="1" customWidth="1"/>
    <col min="22" max="22" width="9" customWidth="1"/>
  </cols>
  <sheetData>
    <row r="1" spans="1:20" ht="41.25" customHeight="1" x14ac:dyDescent="0.4">
      <c r="A1" s="13" t="s">
        <v>127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3" spans="1:20" ht="36.75" customHeight="1" x14ac:dyDescent="0.4">
      <c r="B3" s="11" t="s">
        <v>126</v>
      </c>
    </row>
    <row r="4" spans="1:20" ht="11.25" customHeight="1" x14ac:dyDescent="0.4">
      <c r="P4" t="s">
        <v>25</v>
      </c>
      <c r="Q4" t="s">
        <v>4</v>
      </c>
      <c r="R4">
        <v>1</v>
      </c>
      <c r="T4" t="s">
        <v>50</v>
      </c>
    </row>
    <row r="5" spans="1:20" ht="26.25" customHeight="1" x14ac:dyDescent="0.4">
      <c r="B5" s="2" t="s">
        <v>0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 t="s">
        <v>2</v>
      </c>
      <c r="N5" s="22"/>
      <c r="P5" t="s">
        <v>26</v>
      </c>
      <c r="Q5" t="s">
        <v>3</v>
      </c>
      <c r="R5">
        <v>2</v>
      </c>
      <c r="T5" t="s">
        <v>51</v>
      </c>
    </row>
    <row r="6" spans="1:20" ht="34.5" customHeight="1" x14ac:dyDescent="0.4">
      <c r="B6" s="2" t="s">
        <v>1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2"/>
      <c r="P6" t="s">
        <v>27</v>
      </c>
      <c r="R6">
        <v>3</v>
      </c>
      <c r="T6" t="s">
        <v>52</v>
      </c>
    </row>
    <row r="7" spans="1:20" ht="34.5" customHeight="1" x14ac:dyDescent="0.4">
      <c r="B7" s="2" t="s">
        <v>5</v>
      </c>
      <c r="C7" s="19"/>
      <c r="D7" s="20"/>
      <c r="E7" s="21"/>
      <c r="F7" s="2" t="s">
        <v>6</v>
      </c>
      <c r="G7" s="19"/>
      <c r="H7" s="21"/>
      <c r="I7" s="2" t="s">
        <v>7</v>
      </c>
      <c r="J7" s="19"/>
      <c r="K7" s="21"/>
      <c r="L7" s="2" t="s">
        <v>8</v>
      </c>
      <c r="M7" s="2" t="s">
        <v>12</v>
      </c>
      <c r="N7" s="1"/>
      <c r="O7" s="10"/>
      <c r="P7" t="s">
        <v>28</v>
      </c>
      <c r="Q7" t="s">
        <v>16</v>
      </c>
      <c r="R7">
        <v>4</v>
      </c>
      <c r="T7" t="s">
        <v>53</v>
      </c>
    </row>
    <row r="8" spans="1:20" ht="34.5" customHeight="1" x14ac:dyDescent="0.4">
      <c r="B8" s="2" t="s">
        <v>9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P8" t="s">
        <v>29</v>
      </c>
      <c r="Q8" t="s">
        <v>17</v>
      </c>
      <c r="R8">
        <v>5</v>
      </c>
      <c r="T8" t="s">
        <v>54</v>
      </c>
    </row>
    <row r="9" spans="1:20" ht="34.5" customHeight="1" x14ac:dyDescent="0.4">
      <c r="A9" s="4" t="s">
        <v>43</v>
      </c>
      <c r="B9" s="2" t="s">
        <v>10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P9" t="s">
        <v>30</v>
      </c>
      <c r="Q9" t="s">
        <v>18</v>
      </c>
      <c r="R9">
        <v>6</v>
      </c>
      <c r="T9" t="s">
        <v>55</v>
      </c>
    </row>
    <row r="10" spans="1:20" ht="34.5" customHeight="1" x14ac:dyDescent="0.4">
      <c r="A10" s="4" t="s">
        <v>43</v>
      </c>
      <c r="B10" s="2" t="s">
        <v>44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" t="s">
        <v>11</v>
      </c>
      <c r="N10" s="1"/>
      <c r="P10" t="s">
        <v>31</v>
      </c>
      <c r="Q10" t="s">
        <v>19</v>
      </c>
      <c r="R10">
        <v>7</v>
      </c>
      <c r="T10" t="s">
        <v>56</v>
      </c>
    </row>
    <row r="11" spans="1:20" ht="34.5" customHeight="1" x14ac:dyDescent="0.4">
      <c r="A11" s="4" t="s">
        <v>43</v>
      </c>
      <c r="B11" s="6" t="s">
        <v>45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P11" t="s">
        <v>32</v>
      </c>
      <c r="Q11" t="s">
        <v>20</v>
      </c>
      <c r="R11">
        <v>8</v>
      </c>
      <c r="T11" t="s">
        <v>57</v>
      </c>
    </row>
    <row r="12" spans="1:20" ht="34.5" customHeight="1" x14ac:dyDescent="0.4">
      <c r="A12" s="4"/>
      <c r="B12" s="28" t="s">
        <v>120</v>
      </c>
      <c r="C12" s="27" t="s">
        <v>13</v>
      </c>
      <c r="D12" s="27"/>
      <c r="E12" s="27"/>
      <c r="F12" s="27"/>
      <c r="G12" s="22"/>
      <c r="H12" s="22"/>
      <c r="I12" s="22"/>
      <c r="J12" s="22"/>
      <c r="K12" s="22"/>
      <c r="L12" s="19"/>
      <c r="M12" s="17" t="s">
        <v>47</v>
      </c>
      <c r="N12" s="18"/>
      <c r="P12" t="s">
        <v>33</v>
      </c>
      <c r="Q12" t="s">
        <v>21</v>
      </c>
      <c r="R12">
        <v>9</v>
      </c>
      <c r="T12" t="s">
        <v>58</v>
      </c>
    </row>
    <row r="13" spans="1:20" ht="34.5" customHeight="1" x14ac:dyDescent="0.4">
      <c r="A13" s="4"/>
      <c r="B13" s="24"/>
      <c r="C13" s="27" t="s">
        <v>14</v>
      </c>
      <c r="D13" s="27"/>
      <c r="E13" s="27"/>
      <c r="F13" s="27"/>
      <c r="G13" s="19"/>
      <c r="H13" s="20"/>
      <c r="I13" s="21"/>
      <c r="J13" s="22"/>
      <c r="K13" s="19"/>
      <c r="L13" s="19"/>
      <c r="M13" s="7" t="s">
        <v>24</v>
      </c>
      <c r="P13" t="s">
        <v>34</v>
      </c>
      <c r="R13">
        <v>10</v>
      </c>
      <c r="T13" t="s">
        <v>49</v>
      </c>
    </row>
    <row r="14" spans="1:20" ht="34.5" customHeight="1" x14ac:dyDescent="0.4">
      <c r="A14" s="4"/>
      <c r="B14" s="24"/>
      <c r="C14" s="27" t="s">
        <v>15</v>
      </c>
      <c r="D14" s="27"/>
      <c r="E14" s="27"/>
      <c r="F14" s="27"/>
      <c r="G14" s="19"/>
      <c r="H14" s="20"/>
      <c r="I14" s="21"/>
      <c r="J14" s="22"/>
      <c r="K14" s="19"/>
      <c r="L14" s="19"/>
      <c r="M14" s="5" t="s">
        <v>24</v>
      </c>
      <c r="Q14" t="s">
        <v>22</v>
      </c>
      <c r="R14">
        <v>11</v>
      </c>
      <c r="T14" t="s">
        <v>48</v>
      </c>
    </row>
    <row r="15" spans="1:20" ht="34.5" customHeight="1" x14ac:dyDescent="0.4">
      <c r="A15" s="4"/>
      <c r="B15" s="25"/>
      <c r="C15" s="16" t="s">
        <v>119</v>
      </c>
      <c r="D15" s="17"/>
      <c r="E15" s="17"/>
      <c r="F15" s="18"/>
      <c r="G15" s="16"/>
      <c r="H15" s="17"/>
      <c r="I15" s="17"/>
      <c r="J15" s="17"/>
      <c r="K15" s="17"/>
      <c r="L15" s="29" t="s">
        <v>118</v>
      </c>
      <c r="M15" s="30"/>
    </row>
    <row r="16" spans="1:20" ht="34.5" customHeight="1" x14ac:dyDescent="0.4">
      <c r="A16" s="4" t="s">
        <v>43</v>
      </c>
      <c r="B16" s="6" t="s">
        <v>46</v>
      </c>
      <c r="C16" s="2"/>
      <c r="D16" s="2"/>
      <c r="E16" s="2"/>
      <c r="F16" s="2"/>
      <c r="G16" s="3"/>
      <c r="H16" s="3"/>
      <c r="I16" s="3"/>
      <c r="J16" s="3"/>
      <c r="K16" s="3"/>
      <c r="L16" s="3"/>
      <c r="Q16" t="s">
        <v>23</v>
      </c>
      <c r="R16">
        <v>12</v>
      </c>
      <c r="T16" t="s">
        <v>59</v>
      </c>
    </row>
    <row r="17" spans="2:20" ht="34.5" customHeight="1" x14ac:dyDescent="0.4">
      <c r="B17" s="23" t="s">
        <v>35</v>
      </c>
      <c r="C17" s="16" t="s">
        <v>36</v>
      </c>
      <c r="D17" s="17"/>
      <c r="E17" s="18"/>
      <c r="F17" s="22"/>
      <c r="G17" s="22"/>
      <c r="H17" s="22"/>
      <c r="P17" t="s">
        <v>40</v>
      </c>
      <c r="Q17" t="s">
        <v>21</v>
      </c>
      <c r="R17">
        <v>13</v>
      </c>
      <c r="T17" t="s">
        <v>60</v>
      </c>
    </row>
    <row r="18" spans="2:20" ht="34.5" customHeight="1" x14ac:dyDescent="0.4">
      <c r="B18" s="24"/>
      <c r="C18" s="16" t="s">
        <v>37</v>
      </c>
      <c r="D18" s="17"/>
      <c r="E18" s="18"/>
      <c r="F18" s="22"/>
      <c r="G18" s="22"/>
      <c r="H18" s="22"/>
      <c r="P18" t="s">
        <v>41</v>
      </c>
      <c r="R18">
        <v>14</v>
      </c>
      <c r="T18" t="s">
        <v>61</v>
      </c>
    </row>
    <row r="19" spans="2:20" ht="34.5" customHeight="1" x14ac:dyDescent="0.4">
      <c r="B19" s="24"/>
      <c r="C19" s="16" t="s">
        <v>38</v>
      </c>
      <c r="D19" s="17"/>
      <c r="E19" s="18"/>
      <c r="F19" s="22"/>
      <c r="G19" s="22"/>
      <c r="H19" s="22"/>
      <c r="R19">
        <v>15</v>
      </c>
      <c r="T19" t="s">
        <v>62</v>
      </c>
    </row>
    <row r="20" spans="2:20" ht="34.5" customHeight="1" x14ac:dyDescent="0.4">
      <c r="B20" s="25"/>
      <c r="C20" s="16" t="s">
        <v>39</v>
      </c>
      <c r="D20" s="17"/>
      <c r="E20" s="18"/>
      <c r="F20" s="22"/>
      <c r="G20" s="22"/>
      <c r="H20" s="22"/>
      <c r="I20" t="s">
        <v>42</v>
      </c>
      <c r="R20">
        <v>16</v>
      </c>
      <c r="T20" t="s">
        <v>63</v>
      </c>
    </row>
    <row r="21" spans="2:20" x14ac:dyDescent="0.4">
      <c r="G21" t="s">
        <v>128</v>
      </c>
      <c r="H21" s="14" t="s">
        <v>130</v>
      </c>
      <c r="I21" s="14"/>
      <c r="J21" s="14"/>
      <c r="K21" s="14"/>
      <c r="L21" s="14"/>
      <c r="M21" s="14"/>
      <c r="N21" s="14"/>
      <c r="R21">
        <v>17</v>
      </c>
      <c r="T21" t="s">
        <v>64</v>
      </c>
    </row>
    <row r="22" spans="2:20" x14ac:dyDescent="0.4">
      <c r="B22" s="9"/>
      <c r="C22" s="9"/>
      <c r="G22" s="4" t="s">
        <v>117</v>
      </c>
      <c r="H22" s="15" t="s">
        <v>129</v>
      </c>
      <c r="I22" s="15"/>
      <c r="J22" s="15"/>
      <c r="K22" s="15"/>
      <c r="L22" s="15"/>
      <c r="M22" s="15"/>
      <c r="N22" s="15"/>
      <c r="R22">
        <v>18</v>
      </c>
      <c r="T22" t="s">
        <v>65</v>
      </c>
    </row>
    <row r="23" spans="2:20" x14ac:dyDescent="0.4">
      <c r="B23" s="12"/>
      <c r="R23">
        <v>19</v>
      </c>
      <c r="T23" t="s">
        <v>66</v>
      </c>
    </row>
    <row r="24" spans="2:20" x14ac:dyDescent="0.4">
      <c r="R24">
        <v>20</v>
      </c>
      <c r="T24" t="s">
        <v>67</v>
      </c>
    </row>
    <row r="25" spans="2:20" x14ac:dyDescent="0.4">
      <c r="R25">
        <v>21</v>
      </c>
      <c r="T25" t="s">
        <v>68</v>
      </c>
    </row>
    <row r="26" spans="2:20" x14ac:dyDescent="0.4">
      <c r="R26">
        <v>22</v>
      </c>
      <c r="T26" t="s">
        <v>69</v>
      </c>
    </row>
    <row r="27" spans="2:20" x14ac:dyDescent="0.4">
      <c r="R27">
        <v>23</v>
      </c>
      <c r="T27" t="s">
        <v>70</v>
      </c>
    </row>
    <row r="28" spans="2:20" x14ac:dyDescent="0.4">
      <c r="R28">
        <v>24</v>
      </c>
      <c r="T28" t="s">
        <v>71</v>
      </c>
    </row>
    <row r="29" spans="2:20" x14ac:dyDescent="0.4">
      <c r="R29">
        <v>25</v>
      </c>
      <c r="T29" t="s">
        <v>72</v>
      </c>
    </row>
    <row r="30" spans="2:20" x14ac:dyDescent="0.4">
      <c r="R30">
        <v>26</v>
      </c>
      <c r="T30" t="s">
        <v>73</v>
      </c>
    </row>
    <row r="31" spans="2:20" x14ac:dyDescent="0.4">
      <c r="R31">
        <v>27</v>
      </c>
      <c r="T31" t="s">
        <v>74</v>
      </c>
    </row>
    <row r="32" spans="2:20" x14ac:dyDescent="0.4">
      <c r="R32">
        <v>28</v>
      </c>
      <c r="T32" t="s">
        <v>75</v>
      </c>
    </row>
    <row r="33" spans="18:20" x14ac:dyDescent="0.4">
      <c r="R33">
        <v>29</v>
      </c>
      <c r="T33" t="s">
        <v>76</v>
      </c>
    </row>
    <row r="34" spans="18:20" x14ac:dyDescent="0.4">
      <c r="R34">
        <v>30</v>
      </c>
      <c r="T34" t="s">
        <v>77</v>
      </c>
    </row>
    <row r="35" spans="18:20" x14ac:dyDescent="0.4">
      <c r="R35">
        <v>31</v>
      </c>
      <c r="T35" t="s">
        <v>78</v>
      </c>
    </row>
    <row r="36" spans="18:20" x14ac:dyDescent="0.4">
      <c r="T36" t="s">
        <v>79</v>
      </c>
    </row>
    <row r="37" spans="18:20" x14ac:dyDescent="0.4">
      <c r="T37" t="s">
        <v>80</v>
      </c>
    </row>
    <row r="38" spans="18:20" x14ac:dyDescent="0.4">
      <c r="T38" t="s">
        <v>81</v>
      </c>
    </row>
    <row r="39" spans="18:20" x14ac:dyDescent="0.4">
      <c r="T39" t="s">
        <v>82</v>
      </c>
    </row>
    <row r="40" spans="18:20" x14ac:dyDescent="0.4">
      <c r="T40" t="s">
        <v>83</v>
      </c>
    </row>
    <row r="41" spans="18:20" x14ac:dyDescent="0.4">
      <c r="T41" t="s">
        <v>84</v>
      </c>
    </row>
    <row r="42" spans="18:20" x14ac:dyDescent="0.4">
      <c r="T42" t="s">
        <v>85</v>
      </c>
    </row>
    <row r="43" spans="18:20" x14ac:dyDescent="0.4">
      <c r="T43" t="s">
        <v>86</v>
      </c>
    </row>
    <row r="44" spans="18:20" x14ac:dyDescent="0.4">
      <c r="T44" t="s">
        <v>87</v>
      </c>
    </row>
    <row r="45" spans="18:20" x14ac:dyDescent="0.4">
      <c r="T45" t="s">
        <v>88</v>
      </c>
    </row>
    <row r="46" spans="18:20" x14ac:dyDescent="0.4">
      <c r="T46" t="s">
        <v>89</v>
      </c>
    </row>
    <row r="47" spans="18:20" x14ac:dyDescent="0.4">
      <c r="T47" t="s">
        <v>90</v>
      </c>
    </row>
    <row r="48" spans="18:20" x14ac:dyDescent="0.4">
      <c r="T48" t="s">
        <v>91</v>
      </c>
    </row>
    <row r="49" spans="20:20" x14ac:dyDescent="0.4">
      <c r="T49" t="s">
        <v>92</v>
      </c>
    </row>
    <row r="50" spans="20:20" x14ac:dyDescent="0.4">
      <c r="T50" t="s">
        <v>93</v>
      </c>
    </row>
    <row r="51" spans="20:20" x14ac:dyDescent="0.4">
      <c r="T51" t="s">
        <v>94</v>
      </c>
    </row>
    <row r="52" spans="20:20" x14ac:dyDescent="0.4">
      <c r="T52" t="s">
        <v>95</v>
      </c>
    </row>
    <row r="53" spans="20:20" x14ac:dyDescent="0.4">
      <c r="T53" t="s">
        <v>96</v>
      </c>
    </row>
    <row r="54" spans="20:20" x14ac:dyDescent="0.4">
      <c r="T54" t="s">
        <v>97</v>
      </c>
    </row>
    <row r="55" spans="20:20" x14ac:dyDescent="0.4">
      <c r="T55" t="s">
        <v>98</v>
      </c>
    </row>
    <row r="56" spans="20:20" x14ac:dyDescent="0.4">
      <c r="T56" t="s">
        <v>99</v>
      </c>
    </row>
    <row r="57" spans="20:20" x14ac:dyDescent="0.4">
      <c r="T57" t="s">
        <v>100</v>
      </c>
    </row>
    <row r="58" spans="20:20" x14ac:dyDescent="0.4">
      <c r="T58" t="s">
        <v>101</v>
      </c>
    </row>
    <row r="59" spans="20:20" x14ac:dyDescent="0.4">
      <c r="T59" t="s">
        <v>102</v>
      </c>
    </row>
    <row r="60" spans="20:20" x14ac:dyDescent="0.4">
      <c r="T60" t="s">
        <v>103</v>
      </c>
    </row>
    <row r="61" spans="20:20" x14ac:dyDescent="0.4">
      <c r="T61" t="s">
        <v>104</v>
      </c>
    </row>
    <row r="62" spans="20:20" x14ac:dyDescent="0.4">
      <c r="T62" t="s">
        <v>105</v>
      </c>
    </row>
    <row r="63" spans="20:20" x14ac:dyDescent="0.4">
      <c r="T63" t="s">
        <v>106</v>
      </c>
    </row>
    <row r="64" spans="20:20" x14ac:dyDescent="0.4">
      <c r="T64" t="s">
        <v>107</v>
      </c>
    </row>
    <row r="65" spans="20:22" x14ac:dyDescent="0.4">
      <c r="T65" t="s">
        <v>108</v>
      </c>
    </row>
    <row r="66" spans="20:22" x14ac:dyDescent="0.4">
      <c r="T66" t="s">
        <v>109</v>
      </c>
    </row>
    <row r="67" spans="20:22" x14ac:dyDescent="0.4">
      <c r="T67" t="s">
        <v>110</v>
      </c>
    </row>
    <row r="68" spans="20:22" x14ac:dyDescent="0.4">
      <c r="T68" t="s">
        <v>111</v>
      </c>
    </row>
    <row r="69" spans="20:22" x14ac:dyDescent="0.4">
      <c r="T69" t="s">
        <v>112</v>
      </c>
    </row>
    <row r="70" spans="20:22" x14ac:dyDescent="0.4">
      <c r="T70" t="s">
        <v>113</v>
      </c>
      <c r="V70" s="8"/>
    </row>
    <row r="71" spans="20:22" x14ac:dyDescent="0.4">
      <c r="T71" t="s">
        <v>114</v>
      </c>
    </row>
    <row r="72" spans="20:22" x14ac:dyDescent="0.4">
      <c r="T72" t="s">
        <v>115</v>
      </c>
    </row>
    <row r="73" spans="20:22" x14ac:dyDescent="0.4">
      <c r="T73" t="s">
        <v>116</v>
      </c>
    </row>
    <row r="74" spans="20:22" x14ac:dyDescent="0.4">
      <c r="T74" t="s">
        <v>121</v>
      </c>
    </row>
    <row r="75" spans="20:22" x14ac:dyDescent="0.4">
      <c r="T75" t="s">
        <v>122</v>
      </c>
    </row>
    <row r="76" spans="20:22" x14ac:dyDescent="0.4">
      <c r="T76" t="s">
        <v>123</v>
      </c>
    </row>
    <row r="77" spans="20:22" x14ac:dyDescent="0.4">
      <c r="T77" t="s">
        <v>124</v>
      </c>
    </row>
    <row r="78" spans="20:22" x14ac:dyDescent="0.4">
      <c r="T78" t="s">
        <v>125</v>
      </c>
    </row>
  </sheetData>
  <mergeCells count="36">
    <mergeCell ref="B12:B15"/>
    <mergeCell ref="C15:F15"/>
    <mergeCell ref="L15:M15"/>
    <mergeCell ref="G15:K15"/>
    <mergeCell ref="C7:E7"/>
    <mergeCell ref="G7:H7"/>
    <mergeCell ref="J7:K7"/>
    <mergeCell ref="C10:L10"/>
    <mergeCell ref="M12:N12"/>
    <mergeCell ref="C5:L5"/>
    <mergeCell ref="C6:L6"/>
    <mergeCell ref="M5:M6"/>
    <mergeCell ref="N5:N6"/>
    <mergeCell ref="C20:E20"/>
    <mergeCell ref="F19:H19"/>
    <mergeCell ref="F20:H20"/>
    <mergeCell ref="C12:F12"/>
    <mergeCell ref="C13:F13"/>
    <mergeCell ref="C14:F14"/>
    <mergeCell ref="G12:L12"/>
    <mergeCell ref="A1:N1"/>
    <mergeCell ref="H21:N21"/>
    <mergeCell ref="H22:N22"/>
    <mergeCell ref="C17:E17"/>
    <mergeCell ref="G13:I13"/>
    <mergeCell ref="G14:I14"/>
    <mergeCell ref="J13:L13"/>
    <mergeCell ref="J14:L14"/>
    <mergeCell ref="C18:E18"/>
    <mergeCell ref="F17:H17"/>
    <mergeCell ref="F18:H18"/>
    <mergeCell ref="B17:B20"/>
    <mergeCell ref="C8:N8"/>
    <mergeCell ref="C9:N9"/>
    <mergeCell ref="C11:N11"/>
    <mergeCell ref="C19:E19"/>
  </mergeCells>
  <phoneticPr fontId="1"/>
  <dataValidations count="9">
    <dataValidation type="list" allowBlank="1" showInputMessage="1" showErrorMessage="1" sqref="N5" xr:uid="{EE383D31-ECE4-4D4E-B472-B0FFB03A3996}">
      <formula1>$Q$4:$Q$5</formula1>
    </dataValidation>
    <dataValidation type="list" allowBlank="1" showInputMessage="1" showErrorMessage="1" sqref="G12:L12" xr:uid="{F5921CA4-7A4A-4EE7-A2F1-E51BFDC5E2C7}">
      <formula1>$Q$7:$Q$12</formula1>
    </dataValidation>
    <dataValidation type="list" allowBlank="1" showInputMessage="1" showErrorMessage="1" sqref="G13:I14" xr:uid="{203538B1-F244-4C5F-BF16-479BE86C5A11}">
      <formula1>$Q$14:$Q$17</formula1>
    </dataValidation>
    <dataValidation type="list" allowBlank="1" showInputMessage="1" showErrorMessage="1" sqref="J13:L14" xr:uid="{08F4723D-8F75-4854-850D-C9F6DC82D4F0}">
      <formula1>$P$4:$P$13</formula1>
    </dataValidation>
    <dataValidation type="list" allowBlank="1" showInputMessage="1" showErrorMessage="1" sqref="F17:H20" xr:uid="{D3B19860-D362-484E-8900-D55503FCA3B0}">
      <formula1>$P$17:$P$18</formula1>
    </dataValidation>
    <dataValidation type="list" allowBlank="1" showInputMessage="1" showErrorMessage="1" sqref="G7:H7" xr:uid="{D831D06C-4A41-4FEC-AABA-63F213FA9FDD}">
      <formula1>$R$4:$R$16</formula1>
    </dataValidation>
    <dataValidation type="list" allowBlank="1" showInputMessage="1" showErrorMessage="1" sqref="J7:K7" xr:uid="{02021469-0F99-469A-A7BF-6901C87822CD}">
      <formula1>$R$4:$R$35</formula1>
    </dataValidation>
    <dataValidation type="list" allowBlank="1" showInputMessage="1" showErrorMessage="1" sqref="C7:E7" xr:uid="{99611AD2-9036-445F-B9A3-85E1208DCFB2}">
      <formula1>$T$4:$T$80</formula1>
    </dataValidation>
    <dataValidation showDropDown="1" showInputMessage="1" showErrorMessage="1" sqref="G15 L15" xr:uid="{83AECEB6-3D91-4F03-8D7B-C2371C4A61EB}"/>
  </dataValidations>
  <pageMargins left="0.7" right="0.7" top="0.75" bottom="0.75" header="0.3" footer="0.3"/>
  <pageSetup paperSize="9" scale="91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和彦 宮崎</cp:lastModifiedBy>
  <cp:lastPrinted>2022-05-04T02:06:03Z</cp:lastPrinted>
  <dcterms:created xsi:type="dcterms:W3CDTF">2022-05-04T01:10:50Z</dcterms:created>
  <dcterms:modified xsi:type="dcterms:W3CDTF">2025-05-08T03:18:37Z</dcterms:modified>
</cp:coreProperties>
</file>