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379F2469-4E8A-4095-8941-EC37DC74F1C3}" xr6:coauthVersionLast="47" xr6:coauthVersionMax="47" xr10:uidLastSave="{00000000-0000-0000-0000-000000000000}"/>
  <bookViews>
    <workbookView xWindow="-120" yWindow="-120" windowWidth="24240" windowHeight="13140"/>
  </bookViews>
  <sheets>
    <sheet name="1" sheetId="29" r:id="rId1"/>
  </sheets>
  <definedNames>
    <definedName name="_xlnm.Print_Area" localSheetId="0">'1'!$A$1:$N$38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9" l="1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5" i="29"/>
  <c r="K7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6" i="29"/>
  <c r="K5" i="29"/>
</calcChain>
</file>

<file path=xl/sharedStrings.xml><?xml version="1.0" encoding="utf-8"?>
<sst xmlns="http://schemas.openxmlformats.org/spreadsheetml/2006/main" count="30" uniqueCount="29">
  <si>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</si>
  <si>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</si>
  <si>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</si>
  <si>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</si>
  <si>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</si>
  <si>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</si>
  <si>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ふりがな</t>
    <phoneticPr fontId="2"/>
  </si>
  <si>
    <t>〒</t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</si>
  <si>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</si>
  <si>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</si>
  <si>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</si>
  <si>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</si>
  <si>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他県
納入</t>
    <rPh sb="0" eb="2">
      <t>タケン</t>
    </rPh>
    <rPh sb="3" eb="5">
      <t>ノウニュウ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</si>
  <si>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</si>
  <si>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</si>
  <si>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携帯TEL：</t>
    <rPh sb="0" eb="2">
      <t>ケイタイ</t>
    </rPh>
    <phoneticPr fontId="2"/>
  </si>
  <si>
    <t>TEL：</t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</si>
  <si>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</si>
  <si>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</si>
  <si>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</si>
  <si>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</si>
  <si>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</si>
  <si>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</si>
  <si>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ランキング順に並んでいますか?</t>
    <rPh sb="5" eb="6">
      <t>ジュン</t>
    </rPh>
    <rPh sb="7" eb="8">
      <t>ナラ</t>
    </rPh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</si>
  <si>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</si>
  <si>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</si>
  <si>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会員№
10or8桁</t>
    <rPh sb="0" eb="2">
      <t>カイイン</t>
    </rPh>
    <rPh sb="9" eb="10">
      <t>ケタ</t>
    </rPh>
    <phoneticPr fontId="2"/>
  </si>
  <si>
    <t>令和４年　　　　月　　　　日</t>
    <rPh sb="0" eb="2">
      <t>レイワ</t>
    </rPh>
    <rPh sb="3" eb="4">
      <t>ネン</t>
    </rPh>
    <rPh sb="8" eb="9">
      <t>ガツ</t>
    </rPh>
    <rPh sb="13" eb="14">
      <t>ニチ</t>
    </rPh>
    <phoneticPr fontId="2"/>
  </si>
  <si>
    <t>第39回 全日本シニアバドミントン選手権大会　参加申込書（単）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0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</si>
</sst>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15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right"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left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4" fontId="4" fillId="0" borderId="23" xfId="0" applyNumberFormat="1" applyFont="1" applyBorder="1" applyAlignment="1" applyProtection="1">
      <alignment horizontal="center" vertical="center" shrinkToFit="1"/>
      <protection locked="0"/>
    </xf>
    <xf numFmtId="14" fontId="4" fillId="0" borderId="15" xfId="0" applyNumberFormat="1" applyFont="1" applyBorder="1" applyAlignment="1" applyProtection="1">
      <alignment horizontal="center" vertical="center" shrinkToFit="1"/>
      <protection locked="0"/>
    </xf>
    <xf numFmtId="14" fontId="4" fillId="0" borderId="32" xfId="0" applyNumberFormat="1" applyFont="1" applyBorder="1" applyAlignment="1" applyProtection="1">
      <alignment horizontal="center" vertical="center" shrinkToFit="1"/>
      <protection locked="0"/>
    </xf>
    <xf numFmtId="14" fontId="4" fillId="0" borderId="33" xfId="0" applyNumberFormat="1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14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view="pageBreakPreview" zoomScaleNormal="100" zoomScaleSheetLayoutView="100" workbookViewId="0">
      <pane ySplit="4" topLeftCell="A5" activePane="bottomLeft" state="frozen"/>
      <selection activeCell="A3" sqref="A3"/>
      <selection pane="bottomLeft" activeCell="A5" sqref="A5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35.1" customHeight="1" x14ac:dyDescent="0.1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15">
      <c r="A2" s="66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8"/>
    </row>
    <row r="4" spans="1:27" s="14" customFormat="1" ht="25.5" customHeight="1" x14ac:dyDescent="0.15">
      <c r="A4" s="70" t="s">
        <v>0</v>
      </c>
      <c r="B4" s="71"/>
      <c r="C4" s="60" t="s">
        <v>1</v>
      </c>
      <c r="D4" s="60"/>
      <c r="E4" s="9" t="s">
        <v>6</v>
      </c>
      <c r="F4" s="61" t="s">
        <v>14</v>
      </c>
      <c r="G4" s="60"/>
      <c r="H4" s="9" t="s">
        <v>2</v>
      </c>
      <c r="I4" s="10" t="s">
        <v>19</v>
      </c>
      <c r="J4" s="10" t="s">
        <v>13</v>
      </c>
      <c r="K4" s="11" t="s">
        <v>12</v>
      </c>
      <c r="L4" s="12" t="s">
        <v>11</v>
      </c>
      <c r="M4" s="10" t="s">
        <v>26</v>
      </c>
      <c r="N4" s="13" t="s">
        <v>22</v>
      </c>
    </row>
    <row r="5" spans="1:27" ht="25.5" customHeight="1" x14ac:dyDescent="0.15">
      <c r="A5" s="15"/>
      <c r="B5" s="16"/>
      <c r="C5" s="62"/>
      <c r="D5" s="62"/>
      <c r="E5" s="17"/>
      <c r="F5" s="63"/>
      <c r="G5" s="63"/>
      <c r="H5" s="33" t="str">
        <f>IF(F5&lt;&gt;"",DATEDIF(F5,DATEVALUE("2022/4/1"),"Y"),"")</f>
        <v/>
      </c>
      <c r="I5" s="18"/>
      <c r="J5" s="18"/>
      <c r="K5" s="36" t="str">
        <f>IF(I5="","",IF(I5=#REF!,"",I5))</f>
        <v/>
      </c>
      <c r="L5" s="40"/>
      <c r="M5" s="1"/>
      <c r="N5" s="19"/>
      <c r="O5" s="4" t="s">
        <v>23</v>
      </c>
    </row>
    <row r="6" spans="1:27" ht="25.5" customHeight="1" x14ac:dyDescent="0.15">
      <c r="A6" s="20"/>
      <c r="B6" s="21"/>
      <c r="C6" s="73"/>
      <c r="D6" s="74"/>
      <c r="E6" s="22"/>
      <c r="F6" s="59"/>
      <c r="G6" s="59"/>
      <c r="H6" s="39" t="str">
        <f t="shared" ref="H6:H24" si="0">IF(F6&lt;&gt;"",DATEDIF(F6,DATEVALUE("2022/4/1"),"Y"),"")</f>
        <v/>
      </c>
      <c r="I6" s="23"/>
      <c r="J6" s="23"/>
      <c r="K6" s="37" t="str">
        <f>IF(I6="","",IF(I6=#REF!,"",I6))</f>
        <v/>
      </c>
      <c r="L6" s="43"/>
      <c r="M6" s="1"/>
      <c r="N6" s="24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7" ht="25.5" customHeight="1" x14ac:dyDescent="0.15">
      <c r="A7" s="20"/>
      <c r="B7" s="26"/>
      <c r="C7" s="72"/>
      <c r="D7" s="72"/>
      <c r="E7" s="27"/>
      <c r="F7" s="59"/>
      <c r="G7" s="59"/>
      <c r="H7" s="34" t="str">
        <f t="shared" si="0"/>
        <v/>
      </c>
      <c r="I7" s="23"/>
      <c r="J7" s="23"/>
      <c r="K7" s="37" t="str">
        <f>IF(I7="","",IF(I7=#REF!,"",I7))</f>
        <v/>
      </c>
      <c r="L7" s="43"/>
      <c r="M7" s="1"/>
      <c r="N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25.5" customHeight="1" x14ac:dyDescent="0.15">
      <c r="A8" s="20"/>
      <c r="B8" s="26"/>
      <c r="C8" s="72"/>
      <c r="D8" s="72"/>
      <c r="E8" s="27"/>
      <c r="F8" s="59"/>
      <c r="G8" s="59"/>
      <c r="H8" s="34" t="str">
        <f t="shared" si="0"/>
        <v/>
      </c>
      <c r="I8" s="23"/>
      <c r="J8" s="23"/>
      <c r="K8" s="37" t="str">
        <f>IF(I8="","",IF(I8=#REF!,"",I8))</f>
        <v/>
      </c>
      <c r="L8" s="43"/>
      <c r="M8" s="1"/>
      <c r="N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7" ht="25.5" customHeight="1" x14ac:dyDescent="0.15">
      <c r="A9" s="20"/>
      <c r="B9" s="26"/>
      <c r="C9" s="72"/>
      <c r="D9" s="72"/>
      <c r="E9" s="27"/>
      <c r="F9" s="59"/>
      <c r="G9" s="59"/>
      <c r="H9" s="34" t="str">
        <f t="shared" si="0"/>
        <v/>
      </c>
      <c r="I9" s="23"/>
      <c r="J9" s="23"/>
      <c r="K9" s="37" t="str">
        <f>IF(I9="","",IF(I9=#REF!,"",I9))</f>
        <v/>
      </c>
      <c r="L9" s="43"/>
      <c r="M9" s="1"/>
      <c r="N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7" ht="25.5" customHeight="1" x14ac:dyDescent="0.15">
      <c r="A10" s="20"/>
      <c r="B10" s="26"/>
      <c r="C10" s="72"/>
      <c r="D10" s="72"/>
      <c r="E10" s="27"/>
      <c r="F10" s="59"/>
      <c r="G10" s="59"/>
      <c r="H10" s="34" t="str">
        <f t="shared" si="0"/>
        <v/>
      </c>
      <c r="I10" s="23"/>
      <c r="J10" s="23"/>
      <c r="K10" s="37" t="str">
        <f>IF(I10="","",IF(I10=#REF!,"",I10))</f>
        <v/>
      </c>
      <c r="L10" s="43"/>
      <c r="M10" s="1"/>
      <c r="N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 x14ac:dyDescent="0.15">
      <c r="A11" s="20"/>
      <c r="B11" s="26"/>
      <c r="C11" s="72"/>
      <c r="D11" s="72"/>
      <c r="E11" s="27"/>
      <c r="F11" s="59"/>
      <c r="G11" s="59"/>
      <c r="H11" s="34" t="str">
        <f t="shared" si="0"/>
        <v/>
      </c>
      <c r="I11" s="23"/>
      <c r="J11" s="23"/>
      <c r="K11" s="37" t="str">
        <f>IF(I11="","",IF(I11=#REF!,"",I11))</f>
        <v/>
      </c>
      <c r="L11" s="43"/>
      <c r="M11" s="1"/>
      <c r="N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 x14ac:dyDescent="0.15">
      <c r="A12" s="20"/>
      <c r="B12" s="26"/>
      <c r="C12" s="72"/>
      <c r="D12" s="72"/>
      <c r="E12" s="27"/>
      <c r="F12" s="59"/>
      <c r="G12" s="59"/>
      <c r="H12" s="34" t="str">
        <f t="shared" si="0"/>
        <v/>
      </c>
      <c r="I12" s="23"/>
      <c r="J12" s="23"/>
      <c r="K12" s="37" t="str">
        <f>IF(I12="","",IF(I12=#REF!,"",I12))</f>
        <v/>
      </c>
      <c r="L12" s="43"/>
      <c r="M12" s="1"/>
      <c r="N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 x14ac:dyDescent="0.15">
      <c r="A13" s="20"/>
      <c r="B13" s="26"/>
      <c r="C13" s="72"/>
      <c r="D13" s="72"/>
      <c r="E13" s="27"/>
      <c r="F13" s="59"/>
      <c r="G13" s="59"/>
      <c r="H13" s="34" t="str">
        <f t="shared" si="0"/>
        <v/>
      </c>
      <c r="I13" s="23"/>
      <c r="J13" s="23"/>
      <c r="K13" s="37" t="str">
        <f>IF(I13="","",IF(I13=#REF!,"",I13))</f>
        <v/>
      </c>
      <c r="L13" s="43"/>
      <c r="M13" s="1"/>
      <c r="N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 x14ac:dyDescent="0.15">
      <c r="A14" s="20"/>
      <c r="B14" s="26"/>
      <c r="C14" s="72"/>
      <c r="D14" s="72"/>
      <c r="E14" s="27"/>
      <c r="F14" s="59"/>
      <c r="G14" s="59"/>
      <c r="H14" s="34" t="str">
        <f t="shared" si="0"/>
        <v/>
      </c>
      <c r="I14" s="23"/>
      <c r="J14" s="23"/>
      <c r="K14" s="37" t="str">
        <f>IF(I14="","",IF(I14=#REF!,"",I14))</f>
        <v/>
      </c>
      <c r="L14" s="43"/>
      <c r="M14" s="1"/>
      <c r="N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 x14ac:dyDescent="0.15">
      <c r="A15" s="20"/>
      <c r="B15" s="26"/>
      <c r="C15" s="72"/>
      <c r="D15" s="72"/>
      <c r="E15" s="27"/>
      <c r="F15" s="59"/>
      <c r="G15" s="59"/>
      <c r="H15" s="34" t="str">
        <f t="shared" si="0"/>
        <v/>
      </c>
      <c r="I15" s="23"/>
      <c r="J15" s="23"/>
      <c r="K15" s="37" t="str">
        <f>IF(I15="","",IF(I15=#REF!,"",I15))</f>
        <v/>
      </c>
      <c r="L15" s="43"/>
      <c r="M15" s="1"/>
      <c r="N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 x14ac:dyDescent="0.15">
      <c r="A16" s="20"/>
      <c r="B16" s="26"/>
      <c r="C16" s="72"/>
      <c r="D16" s="72"/>
      <c r="E16" s="27"/>
      <c r="F16" s="59"/>
      <c r="G16" s="59"/>
      <c r="H16" s="34" t="str">
        <f t="shared" si="0"/>
        <v/>
      </c>
      <c r="I16" s="23"/>
      <c r="J16" s="23"/>
      <c r="K16" s="37" t="str">
        <f>IF(I16="","",IF(I16=#REF!,"",I16))</f>
        <v/>
      </c>
      <c r="L16" s="43"/>
      <c r="M16" s="1"/>
      <c r="N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 x14ac:dyDescent="0.15">
      <c r="A17" s="20"/>
      <c r="B17" s="26"/>
      <c r="C17" s="72"/>
      <c r="D17" s="72"/>
      <c r="E17" s="27"/>
      <c r="F17" s="59"/>
      <c r="G17" s="59"/>
      <c r="H17" s="34" t="str">
        <f t="shared" si="0"/>
        <v/>
      </c>
      <c r="I17" s="23"/>
      <c r="J17" s="23"/>
      <c r="K17" s="37" t="str">
        <f>IF(I17="","",IF(I17=#REF!,"",I17))</f>
        <v/>
      </c>
      <c r="L17" s="43"/>
      <c r="M17" s="1"/>
      <c r="N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25.5" customHeight="1" x14ac:dyDescent="0.15">
      <c r="A18" s="20"/>
      <c r="B18" s="26"/>
      <c r="C18" s="72"/>
      <c r="D18" s="72"/>
      <c r="E18" s="27"/>
      <c r="F18" s="59"/>
      <c r="G18" s="59"/>
      <c r="H18" s="34" t="str">
        <f t="shared" si="0"/>
        <v/>
      </c>
      <c r="I18" s="23"/>
      <c r="J18" s="23"/>
      <c r="K18" s="37" t="str">
        <f>IF(I18="","",IF(I18=#REF!,"",I18))</f>
        <v/>
      </c>
      <c r="L18" s="43"/>
      <c r="M18" s="1"/>
      <c r="N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25.5" customHeight="1" x14ac:dyDescent="0.15">
      <c r="A19" s="20"/>
      <c r="B19" s="26"/>
      <c r="C19" s="72"/>
      <c r="D19" s="72"/>
      <c r="E19" s="27"/>
      <c r="F19" s="55"/>
      <c r="G19" s="56"/>
      <c r="H19" s="34" t="str">
        <f t="shared" si="0"/>
        <v/>
      </c>
      <c r="I19" s="23"/>
      <c r="J19" s="23"/>
      <c r="K19" s="37" t="str">
        <f>IF(I19="","",IF(I19=#REF!,"",I19))</f>
        <v/>
      </c>
      <c r="L19" s="43"/>
      <c r="M19" s="1"/>
      <c r="N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 x14ac:dyDescent="0.15">
      <c r="A20" s="20"/>
      <c r="B20" s="26"/>
      <c r="C20" s="72"/>
      <c r="D20" s="72"/>
      <c r="E20" s="27"/>
      <c r="F20" s="55"/>
      <c r="G20" s="56"/>
      <c r="H20" s="34" t="str">
        <f t="shared" si="0"/>
        <v/>
      </c>
      <c r="I20" s="23"/>
      <c r="J20" s="23"/>
      <c r="K20" s="37" t="str">
        <f>IF(I20="","",IF(I20=#REF!,"",I20))</f>
        <v/>
      </c>
      <c r="L20" s="43"/>
      <c r="M20" s="1"/>
      <c r="N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 x14ac:dyDescent="0.15">
      <c r="A21" s="20"/>
      <c r="B21" s="26"/>
      <c r="C21" s="72"/>
      <c r="D21" s="72"/>
      <c r="E21" s="27"/>
      <c r="F21" s="55"/>
      <c r="G21" s="56"/>
      <c r="H21" s="34" t="str">
        <f t="shared" si="0"/>
        <v/>
      </c>
      <c r="I21" s="23"/>
      <c r="J21" s="23"/>
      <c r="K21" s="37" t="str">
        <f>IF(I21="","",IF(I21=#REF!,"",I21))</f>
        <v/>
      </c>
      <c r="L21" s="43"/>
      <c r="M21" s="1"/>
      <c r="N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 x14ac:dyDescent="0.15">
      <c r="A22" s="20"/>
      <c r="B22" s="26"/>
      <c r="C22" s="72"/>
      <c r="D22" s="72"/>
      <c r="E22" s="27"/>
      <c r="F22" s="55"/>
      <c r="G22" s="56"/>
      <c r="H22" s="34" t="str">
        <f t="shared" si="0"/>
        <v/>
      </c>
      <c r="I22" s="23"/>
      <c r="J22" s="23"/>
      <c r="K22" s="37" t="str">
        <f>IF(I22="","",IF(I22=#REF!,"",I22))</f>
        <v/>
      </c>
      <c r="L22" s="43"/>
      <c r="M22" s="1"/>
      <c r="N22" s="2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 x14ac:dyDescent="0.15">
      <c r="A23" s="20"/>
      <c r="B23" s="26"/>
      <c r="C23" s="72"/>
      <c r="D23" s="72"/>
      <c r="E23" s="27"/>
      <c r="F23" s="55"/>
      <c r="G23" s="56"/>
      <c r="H23" s="34" t="str">
        <f t="shared" si="0"/>
        <v/>
      </c>
      <c r="I23" s="23"/>
      <c r="J23" s="23"/>
      <c r="K23" s="37" t="str">
        <f>IF(I23="","",IF(I23=#REF!,"",I23))</f>
        <v/>
      </c>
      <c r="L23" s="42"/>
      <c r="M23" s="1"/>
      <c r="N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9" ht="25.5" customHeight="1" x14ac:dyDescent="0.15">
      <c r="A24" s="28"/>
      <c r="B24" s="29"/>
      <c r="C24" s="75"/>
      <c r="D24" s="75"/>
      <c r="E24" s="30"/>
      <c r="F24" s="57"/>
      <c r="G24" s="58"/>
      <c r="H24" s="35" t="str">
        <f t="shared" si="0"/>
        <v/>
      </c>
      <c r="I24" s="31"/>
      <c r="J24" s="31"/>
      <c r="K24" s="38" t="str">
        <f>IF(I24="","",IF(I24=#REF!,"",I24))</f>
        <v/>
      </c>
      <c r="L24" s="41"/>
      <c r="M24" s="1"/>
      <c r="N24" s="32"/>
    </row>
    <row r="25" spans="1:29" ht="16.5" customHeight="1" x14ac:dyDescent="0.15">
      <c r="A25" s="5"/>
      <c r="B25" s="6"/>
      <c r="C25" s="79"/>
      <c r="D25" s="79"/>
      <c r="E25" s="6"/>
      <c r="F25" s="79"/>
      <c r="G25" s="79"/>
      <c r="H25" s="6"/>
      <c r="I25" s="6"/>
      <c r="J25" s="6"/>
      <c r="K25" s="6"/>
      <c r="L25" s="6"/>
      <c r="M25" s="2"/>
      <c r="N25" s="3"/>
    </row>
    <row r="26" spans="1:29" s="45" customFormat="1" ht="16.5" customHeight="1" x14ac:dyDescent="0.15">
      <c r="A26" s="44"/>
      <c r="B26" s="45" t="s">
        <v>3</v>
      </c>
      <c r="N26" s="46"/>
    </row>
    <row r="27" spans="1:29" s="45" customFormat="1" ht="16.5" customHeight="1" x14ac:dyDescent="0.15">
      <c r="A27" s="44"/>
      <c r="B27" s="45" t="s">
        <v>27</v>
      </c>
      <c r="N27" s="46"/>
    </row>
    <row r="28" spans="1:29" s="45" customFormat="1" ht="7.5" customHeight="1" x14ac:dyDescent="0.15">
      <c r="A28" s="44"/>
      <c r="N28" s="46"/>
    </row>
    <row r="29" spans="1:29" s="45" customFormat="1" ht="16.5" customHeight="1" x14ac:dyDescent="0.15">
      <c r="A29" s="44"/>
      <c r="B29" s="45" t="s">
        <v>24</v>
      </c>
      <c r="N29" s="46"/>
    </row>
    <row r="30" spans="1:29" s="45" customFormat="1" ht="15" customHeight="1" x14ac:dyDescent="0.15">
      <c r="A30" s="44"/>
      <c r="B30" s="47" t="s">
        <v>7</v>
      </c>
      <c r="C30" s="80"/>
      <c r="D30" s="80"/>
      <c r="E30" s="47" t="s">
        <v>16</v>
      </c>
      <c r="F30" s="81"/>
      <c r="G30" s="82"/>
      <c r="H30" s="82"/>
      <c r="J30" s="48" t="s">
        <v>15</v>
      </c>
      <c r="K30" s="81"/>
      <c r="L30" s="82"/>
      <c r="M30" s="82"/>
      <c r="N30" s="46"/>
    </row>
    <row r="31" spans="1:29" s="45" customFormat="1" ht="16.5" customHeight="1" x14ac:dyDescent="0.15">
      <c r="A31" s="44"/>
      <c r="B31" s="49" t="s">
        <v>4</v>
      </c>
      <c r="C31" s="76"/>
      <c r="D31" s="76"/>
      <c r="E31" s="76"/>
      <c r="F31" s="76"/>
      <c r="G31" s="77"/>
      <c r="H31" s="77"/>
      <c r="I31" s="49" t="s">
        <v>1</v>
      </c>
      <c r="J31" s="78"/>
      <c r="K31" s="78"/>
      <c r="L31" s="78"/>
      <c r="M31" s="78"/>
      <c r="N31" s="46"/>
    </row>
    <row r="32" spans="1:29" s="45" customFormat="1" ht="9.75" customHeight="1" x14ac:dyDescent="0.15">
      <c r="A32" s="44"/>
      <c r="N32" s="46"/>
    </row>
    <row r="33" spans="1:14" s="45" customFormat="1" ht="16.5" customHeight="1" x14ac:dyDescent="0.15">
      <c r="A33" s="44"/>
      <c r="B33" s="45" t="s">
        <v>25</v>
      </c>
      <c r="N33" s="46"/>
    </row>
    <row r="34" spans="1:14" s="45" customFormat="1" ht="9.75" customHeight="1" x14ac:dyDescent="0.15">
      <c r="A34" s="44"/>
      <c r="N34" s="46"/>
    </row>
    <row r="35" spans="1:14" s="45" customFormat="1" ht="15" customHeight="1" x14ac:dyDescent="0.15">
      <c r="A35" s="44"/>
      <c r="C35" s="49" t="s">
        <v>5</v>
      </c>
      <c r="D35" s="51" t="s">
        <v>8</v>
      </c>
      <c r="E35" s="45" t="s">
        <v>21</v>
      </c>
      <c r="N35" s="46"/>
    </row>
    <row r="36" spans="1:14" s="45" customFormat="1" ht="15" customHeight="1" x14ac:dyDescent="0.15">
      <c r="A36" s="44"/>
      <c r="D36" s="51"/>
      <c r="E36" s="45" t="s">
        <v>18</v>
      </c>
      <c r="N36" s="46"/>
    </row>
    <row r="37" spans="1:14" s="45" customFormat="1" ht="15" customHeight="1" x14ac:dyDescent="0.15">
      <c r="A37" s="44"/>
      <c r="D37" s="51" t="s">
        <v>9</v>
      </c>
      <c r="E37" s="45" t="s">
        <v>20</v>
      </c>
      <c r="N37" s="46"/>
    </row>
    <row r="38" spans="1:14" s="45" customFormat="1" ht="15" customHeight="1" x14ac:dyDescent="0.15">
      <c r="A38" s="52"/>
      <c r="B38" s="53"/>
      <c r="C38" s="53"/>
      <c r="D38" s="50" t="s">
        <v>10</v>
      </c>
      <c r="E38" s="53" t="s">
        <v>17</v>
      </c>
      <c r="F38" s="53"/>
      <c r="G38" s="53"/>
      <c r="H38" s="53"/>
      <c r="I38" s="53"/>
      <c r="J38" s="53"/>
      <c r="K38" s="53"/>
      <c r="L38" s="53"/>
      <c r="M38" s="53"/>
      <c r="N38" s="54"/>
    </row>
    <row r="39" spans="1:14" ht="15" customHeight="1" x14ac:dyDescent="0.15"/>
  </sheetData>
  <mergeCells count="52">
    <mergeCell ref="C31:H31"/>
    <mergeCell ref="J31:M31"/>
    <mergeCell ref="C25:D25"/>
    <mergeCell ref="F25:G25"/>
    <mergeCell ref="C30:D30"/>
    <mergeCell ref="F30:H30"/>
    <mergeCell ref="K30:M30"/>
    <mergeCell ref="C22:D22"/>
    <mergeCell ref="C23:D23"/>
    <mergeCell ref="C24:D24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  <mergeCell ref="C12:D12"/>
    <mergeCell ref="C7:D7"/>
    <mergeCell ref="C8:D8"/>
    <mergeCell ref="C9:D9"/>
    <mergeCell ref="C6:D6"/>
    <mergeCell ref="F6:G6"/>
    <mergeCell ref="C10:D10"/>
    <mergeCell ref="C11:D11"/>
    <mergeCell ref="C4:D4"/>
    <mergeCell ref="F4:G4"/>
    <mergeCell ref="C5:D5"/>
    <mergeCell ref="F5:G5"/>
    <mergeCell ref="A1:I1"/>
    <mergeCell ref="A2:N2"/>
    <mergeCell ref="A4:B4"/>
    <mergeCell ref="F16:G1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22:G22"/>
    <mergeCell ref="F23:G23"/>
    <mergeCell ref="F24:G24"/>
    <mergeCell ref="F17:G17"/>
    <mergeCell ref="F18:G18"/>
    <mergeCell ref="F19:G19"/>
    <mergeCell ref="F20:G20"/>
    <mergeCell ref="F21:G21"/>
  </mergeCells>
  <phoneticPr fontId="2"/>
  <conditionalFormatting sqref="M5:M24">
    <cfRule type="containsBlanks" dxfId="1" priority="1">
      <formula>LEN(TRIM(M5))=0</formula>
    </cfRule>
    <cfRule type="expression" dxfId="0" priority="2" stopIfTrue="1">
      <formula>LEN(M5)&lt;&gt;10</formula>
    </cfRule>
  </conditionalFormatting>
  <dataValidations xWindow="869" yWindow="656" count="14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5:K24"/>
    <dataValidation imeMode="hiragana" allowBlank="1" showInputMessage="1" showErrorMessage="1" promptTitle="選手名のふりがな" prompt="全角ひらがな_x000a_姓と名の間は、全角スペース１文字" sqref="E5:E24"/>
    <dataValidation imeMode="hiragana" allowBlank="1" showInputMessage="1" showErrorMessage="1" promptTitle="選手名　　　　　" prompt="全角で入力_x000a_姓と名の間は、全角スペース１文字" sqref="C5:D24"/>
    <dataValidation imeMode="off" allowBlank="1" promptTitle="ランク順を入力" prompt="各種目毎にランク順を入力" sqref="B5:B24"/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sqref="C30:D30 K30:M30 F30:H30"/>
    <dataValidation imeMode="hiragana" allowBlank="1" showInputMessage="1" showErrorMessage="1" sqref="C31:H31 J31:M31"/>
    <dataValidation allowBlank="1" showInputMessage="1" showErrorMessage="1" promptTitle="西暦で入力" prompt="例:1976/11/12" sqref="F5:G24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種目選択" prompt="出場種目を選択" sqref="A5:A24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5:J24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5:M24"/>
    <dataValidation type="list" allowBlank="1" showInputMessage="1" showErrorMessage="1" promptTitle="推薦者の場合" prompt="前回大会ベスト16以上の方は、出場する全申込用紙に「○」を入力してください。" sqref="L5:L24">
      <formula1>"　,○"</formula1>
    </dataValidation>
  </dataValidations>
  <printOptions horizontalCentered="1"/>
  <pageMargins left="0.19685039370078741" right="0.19685039370078741" top="0.59055118110236227" bottom="0.19685039370078741" header="0.35433070866141736" footer="0.39370078740157483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2022-07-22T10:56:21Z</cp:lastPrinted>
  <dcterms:created xsi:type="dcterms:W3CDTF">2007-06-04T00:14:45Z</dcterms:created>
  <dcterms:modified xsi:type="dcterms:W3CDTF">2022-07-23T00:04:28Z</dcterms:modified>
</cp:coreProperties>
</file>