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０１県ﾊﾞﾄﾞ協会\公認審判員・指導員\令和６年度更新登録処理\"/>
    </mc:Choice>
  </mc:AlternateContent>
  <xr:revisionPtr revIDLastSave="0" documentId="13_ncr:1_{EE921D24-5B25-4EA4-BB1B-625E0D87929D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申込責任者" sheetId="2" r:id="rId1"/>
    <sheet name="申請者" sheetId="1" r:id="rId2"/>
  </sheets>
  <definedNames>
    <definedName name="_xlnm.Print_Area" localSheetId="1">申請者!$A$1:$M$50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9" i="1" l="1"/>
  <c r="L199" i="1"/>
  <c r="J200" i="1"/>
  <c r="L200" i="1"/>
  <c r="J201" i="1"/>
  <c r="L201" i="1"/>
  <c r="J202" i="1"/>
  <c r="L202" i="1"/>
  <c r="J203" i="1"/>
  <c r="L203" i="1"/>
  <c r="J204" i="1"/>
  <c r="L204" i="1"/>
  <c r="J205" i="1"/>
  <c r="L205" i="1"/>
  <c r="J206" i="1"/>
  <c r="L206" i="1"/>
  <c r="J207" i="1"/>
  <c r="L207" i="1"/>
  <c r="J208" i="1"/>
  <c r="L208" i="1"/>
  <c r="J209" i="1"/>
  <c r="L209" i="1"/>
  <c r="J210" i="1"/>
  <c r="L210" i="1"/>
  <c r="J211" i="1"/>
  <c r="L211" i="1"/>
  <c r="J212" i="1"/>
  <c r="L212" i="1"/>
  <c r="J213" i="1"/>
  <c r="L213" i="1"/>
  <c r="J214" i="1"/>
  <c r="L214" i="1"/>
  <c r="J215" i="1"/>
  <c r="L215" i="1"/>
  <c r="J216" i="1"/>
  <c r="L216" i="1"/>
  <c r="J217" i="1"/>
  <c r="L217" i="1"/>
  <c r="J218" i="1"/>
  <c r="L218" i="1"/>
  <c r="J219" i="1"/>
  <c r="L219" i="1"/>
  <c r="J220" i="1"/>
  <c r="L220" i="1"/>
  <c r="J221" i="1"/>
  <c r="L221" i="1"/>
  <c r="J222" i="1"/>
  <c r="L222" i="1"/>
  <c r="J223" i="1"/>
  <c r="L223" i="1"/>
  <c r="J224" i="1"/>
  <c r="L224" i="1"/>
  <c r="J225" i="1"/>
  <c r="L225" i="1"/>
  <c r="J226" i="1"/>
  <c r="L226" i="1"/>
  <c r="J227" i="1"/>
  <c r="L227" i="1"/>
  <c r="J228" i="1"/>
  <c r="L228" i="1"/>
  <c r="J229" i="1"/>
  <c r="L229" i="1"/>
  <c r="J230" i="1"/>
  <c r="L230" i="1"/>
  <c r="J231" i="1"/>
  <c r="L231" i="1"/>
  <c r="J232" i="1"/>
  <c r="L232" i="1"/>
  <c r="J233" i="1"/>
  <c r="L233" i="1"/>
  <c r="J234" i="1"/>
  <c r="L234" i="1"/>
  <c r="J235" i="1"/>
  <c r="L235" i="1"/>
  <c r="J236" i="1"/>
  <c r="L236" i="1"/>
  <c r="J237" i="1"/>
  <c r="L237" i="1"/>
  <c r="J238" i="1"/>
  <c r="L238" i="1"/>
  <c r="J239" i="1"/>
  <c r="L239" i="1"/>
  <c r="J240" i="1"/>
  <c r="L240" i="1"/>
  <c r="J241" i="1"/>
  <c r="L241" i="1"/>
  <c r="J242" i="1"/>
  <c r="L242" i="1"/>
  <c r="J243" i="1"/>
  <c r="L243" i="1"/>
  <c r="J244" i="1"/>
  <c r="L244" i="1"/>
  <c r="J245" i="1"/>
  <c r="L245" i="1"/>
  <c r="J246" i="1"/>
  <c r="L246" i="1"/>
  <c r="J247" i="1"/>
  <c r="L247" i="1"/>
  <c r="J248" i="1"/>
  <c r="L248" i="1"/>
  <c r="J249" i="1"/>
  <c r="L249" i="1"/>
  <c r="J250" i="1"/>
  <c r="L250" i="1"/>
  <c r="J251" i="1"/>
  <c r="L251" i="1"/>
  <c r="J252" i="1"/>
  <c r="L252" i="1"/>
  <c r="J253" i="1"/>
  <c r="L253" i="1"/>
  <c r="J254" i="1"/>
  <c r="L254" i="1"/>
  <c r="J255" i="1"/>
  <c r="L255" i="1"/>
  <c r="J256" i="1"/>
  <c r="L256" i="1"/>
  <c r="J257" i="1"/>
  <c r="L257" i="1"/>
  <c r="J258" i="1"/>
  <c r="L258" i="1"/>
  <c r="J259" i="1"/>
  <c r="L259" i="1"/>
  <c r="J260" i="1"/>
  <c r="L260" i="1"/>
  <c r="J261" i="1"/>
  <c r="L261" i="1"/>
  <c r="J262" i="1"/>
  <c r="L262" i="1"/>
  <c r="J263" i="1"/>
  <c r="L263" i="1"/>
  <c r="J264" i="1"/>
  <c r="L264" i="1"/>
  <c r="J265" i="1"/>
  <c r="L265" i="1"/>
  <c r="J266" i="1"/>
  <c r="L266" i="1"/>
  <c r="J267" i="1"/>
  <c r="L267" i="1"/>
  <c r="J268" i="1"/>
  <c r="L268" i="1"/>
  <c r="J269" i="1"/>
  <c r="L269" i="1"/>
  <c r="J270" i="1"/>
  <c r="L270" i="1"/>
  <c r="J271" i="1"/>
  <c r="L271" i="1"/>
  <c r="J272" i="1"/>
  <c r="L272" i="1"/>
  <c r="J273" i="1"/>
  <c r="L273" i="1"/>
  <c r="J274" i="1"/>
  <c r="L274" i="1"/>
  <c r="J275" i="1"/>
  <c r="L275" i="1"/>
  <c r="J276" i="1"/>
  <c r="L276" i="1"/>
  <c r="J277" i="1"/>
  <c r="L277" i="1"/>
  <c r="J278" i="1"/>
  <c r="L278" i="1"/>
  <c r="J279" i="1"/>
  <c r="L279" i="1"/>
  <c r="J280" i="1"/>
  <c r="L280" i="1"/>
  <c r="J281" i="1"/>
  <c r="L281" i="1"/>
  <c r="J282" i="1"/>
  <c r="L282" i="1"/>
  <c r="J283" i="1"/>
  <c r="L283" i="1"/>
  <c r="J284" i="1"/>
  <c r="L284" i="1"/>
  <c r="J285" i="1"/>
  <c r="L285" i="1"/>
  <c r="J286" i="1"/>
  <c r="L286" i="1"/>
  <c r="J287" i="1"/>
  <c r="L287" i="1"/>
  <c r="J288" i="1"/>
  <c r="L288" i="1"/>
  <c r="J289" i="1"/>
  <c r="L289" i="1"/>
  <c r="J290" i="1"/>
  <c r="L290" i="1"/>
  <c r="J291" i="1"/>
  <c r="L291" i="1"/>
  <c r="J292" i="1"/>
  <c r="L292" i="1"/>
  <c r="J293" i="1"/>
  <c r="L293" i="1"/>
  <c r="J294" i="1"/>
  <c r="L294" i="1"/>
  <c r="J295" i="1"/>
  <c r="L295" i="1"/>
  <c r="J296" i="1"/>
  <c r="L296" i="1"/>
  <c r="J297" i="1"/>
  <c r="L297" i="1"/>
  <c r="J298" i="1"/>
  <c r="L298" i="1"/>
  <c r="J299" i="1"/>
  <c r="L299" i="1"/>
  <c r="J300" i="1"/>
  <c r="L300" i="1"/>
  <c r="J301" i="1"/>
  <c r="L301" i="1"/>
  <c r="J302" i="1"/>
  <c r="L302" i="1"/>
  <c r="J303" i="1"/>
  <c r="L303" i="1"/>
  <c r="J304" i="1"/>
  <c r="L304" i="1"/>
  <c r="J305" i="1"/>
  <c r="L305" i="1"/>
  <c r="J306" i="1"/>
  <c r="L306" i="1"/>
  <c r="J307" i="1"/>
  <c r="L307" i="1"/>
  <c r="J308" i="1"/>
  <c r="L308" i="1"/>
  <c r="J309" i="1"/>
  <c r="L309" i="1"/>
  <c r="J310" i="1"/>
  <c r="L310" i="1"/>
  <c r="J311" i="1"/>
  <c r="L311" i="1"/>
  <c r="J312" i="1"/>
  <c r="L312" i="1"/>
  <c r="J313" i="1"/>
  <c r="L313" i="1"/>
  <c r="J314" i="1"/>
  <c r="L314" i="1"/>
  <c r="J315" i="1"/>
  <c r="L315" i="1"/>
  <c r="J316" i="1"/>
  <c r="L316" i="1"/>
  <c r="J317" i="1"/>
  <c r="L317" i="1"/>
  <c r="J318" i="1"/>
  <c r="L318" i="1"/>
  <c r="J319" i="1"/>
  <c r="L319" i="1"/>
  <c r="J320" i="1"/>
  <c r="L320" i="1"/>
  <c r="J321" i="1"/>
  <c r="L321" i="1"/>
  <c r="J322" i="1"/>
  <c r="L322" i="1"/>
  <c r="J323" i="1"/>
  <c r="L323" i="1"/>
  <c r="J324" i="1"/>
  <c r="L324" i="1"/>
  <c r="J325" i="1"/>
  <c r="L325" i="1"/>
  <c r="J326" i="1"/>
  <c r="L326" i="1"/>
  <c r="J327" i="1"/>
  <c r="L327" i="1"/>
  <c r="J328" i="1"/>
  <c r="L328" i="1"/>
  <c r="J329" i="1"/>
  <c r="L329" i="1"/>
  <c r="J330" i="1"/>
  <c r="L330" i="1"/>
  <c r="J331" i="1"/>
  <c r="L331" i="1"/>
  <c r="J332" i="1"/>
  <c r="L332" i="1"/>
  <c r="J333" i="1"/>
  <c r="L333" i="1"/>
  <c r="J334" i="1"/>
  <c r="L334" i="1"/>
  <c r="J335" i="1"/>
  <c r="L335" i="1"/>
  <c r="J336" i="1"/>
  <c r="L336" i="1"/>
  <c r="J337" i="1"/>
  <c r="L337" i="1"/>
  <c r="J338" i="1"/>
  <c r="L338" i="1"/>
  <c r="J339" i="1"/>
  <c r="L339" i="1"/>
  <c r="J340" i="1"/>
  <c r="L340" i="1"/>
  <c r="J341" i="1"/>
  <c r="L341" i="1"/>
  <c r="J342" i="1"/>
  <c r="L342" i="1"/>
  <c r="J343" i="1"/>
  <c r="L343" i="1"/>
  <c r="J344" i="1"/>
  <c r="L344" i="1"/>
  <c r="J345" i="1"/>
  <c r="L345" i="1"/>
  <c r="J346" i="1"/>
  <c r="L346" i="1"/>
  <c r="J347" i="1"/>
  <c r="L347" i="1"/>
  <c r="J348" i="1"/>
  <c r="L348" i="1"/>
  <c r="J349" i="1"/>
  <c r="L349" i="1"/>
  <c r="J350" i="1"/>
  <c r="L350" i="1"/>
  <c r="J351" i="1"/>
  <c r="L351" i="1"/>
  <c r="J352" i="1"/>
  <c r="L352" i="1"/>
  <c r="J353" i="1"/>
  <c r="L353" i="1"/>
  <c r="J354" i="1"/>
  <c r="L354" i="1"/>
  <c r="J355" i="1"/>
  <c r="L355" i="1"/>
  <c r="J356" i="1"/>
  <c r="L356" i="1"/>
  <c r="J357" i="1"/>
  <c r="L357" i="1"/>
  <c r="J358" i="1"/>
  <c r="L358" i="1"/>
  <c r="J359" i="1"/>
  <c r="L359" i="1"/>
  <c r="J360" i="1"/>
  <c r="L360" i="1"/>
  <c r="J361" i="1"/>
  <c r="L361" i="1"/>
  <c r="J362" i="1"/>
  <c r="L362" i="1"/>
  <c r="J363" i="1"/>
  <c r="L363" i="1"/>
  <c r="J364" i="1"/>
  <c r="L364" i="1"/>
  <c r="J365" i="1"/>
  <c r="L365" i="1"/>
  <c r="J366" i="1"/>
  <c r="L366" i="1"/>
  <c r="J367" i="1"/>
  <c r="L367" i="1"/>
  <c r="J368" i="1"/>
  <c r="L368" i="1"/>
  <c r="J369" i="1"/>
  <c r="L369" i="1"/>
  <c r="J370" i="1"/>
  <c r="L370" i="1"/>
  <c r="J371" i="1"/>
  <c r="L371" i="1"/>
  <c r="J372" i="1"/>
  <c r="L372" i="1"/>
  <c r="J373" i="1"/>
  <c r="L373" i="1"/>
  <c r="J374" i="1"/>
  <c r="L374" i="1"/>
  <c r="J375" i="1"/>
  <c r="L375" i="1"/>
  <c r="J376" i="1"/>
  <c r="L376" i="1"/>
  <c r="J377" i="1"/>
  <c r="L377" i="1"/>
  <c r="J378" i="1"/>
  <c r="L378" i="1"/>
  <c r="J379" i="1"/>
  <c r="L379" i="1"/>
  <c r="J380" i="1"/>
  <c r="L380" i="1"/>
  <c r="J381" i="1"/>
  <c r="L381" i="1"/>
  <c r="J382" i="1"/>
  <c r="L382" i="1"/>
  <c r="J383" i="1"/>
  <c r="L383" i="1"/>
  <c r="J384" i="1"/>
  <c r="L384" i="1"/>
  <c r="J385" i="1"/>
  <c r="L385" i="1"/>
  <c r="J386" i="1"/>
  <c r="L386" i="1"/>
  <c r="J387" i="1"/>
  <c r="L387" i="1"/>
  <c r="J388" i="1"/>
  <c r="L388" i="1"/>
  <c r="J389" i="1"/>
  <c r="L389" i="1"/>
  <c r="J390" i="1"/>
  <c r="L390" i="1"/>
  <c r="J391" i="1"/>
  <c r="L391" i="1"/>
  <c r="J392" i="1"/>
  <c r="L392" i="1"/>
  <c r="J393" i="1"/>
  <c r="L393" i="1"/>
  <c r="J394" i="1"/>
  <c r="L394" i="1"/>
  <c r="J395" i="1"/>
  <c r="L395" i="1"/>
  <c r="J396" i="1"/>
  <c r="L396" i="1"/>
  <c r="J397" i="1"/>
  <c r="L397" i="1"/>
  <c r="J398" i="1"/>
  <c r="L398" i="1"/>
  <c r="J399" i="1"/>
  <c r="L399" i="1"/>
  <c r="J400" i="1"/>
  <c r="L400" i="1"/>
  <c r="J401" i="1"/>
  <c r="L401" i="1"/>
  <c r="J402" i="1"/>
  <c r="L402" i="1"/>
  <c r="J403" i="1"/>
  <c r="L403" i="1"/>
  <c r="J404" i="1"/>
  <c r="L404" i="1"/>
  <c r="J405" i="1"/>
  <c r="L405" i="1"/>
  <c r="J406" i="1"/>
  <c r="L406" i="1"/>
  <c r="J407" i="1"/>
  <c r="L407" i="1"/>
  <c r="J408" i="1"/>
  <c r="L408" i="1"/>
  <c r="J409" i="1"/>
  <c r="L409" i="1"/>
  <c r="J410" i="1"/>
  <c r="L410" i="1"/>
  <c r="J411" i="1"/>
  <c r="L411" i="1"/>
  <c r="J412" i="1"/>
  <c r="L412" i="1"/>
  <c r="J413" i="1"/>
  <c r="L413" i="1"/>
  <c r="J414" i="1"/>
  <c r="L414" i="1"/>
  <c r="J415" i="1"/>
  <c r="L415" i="1"/>
  <c r="J416" i="1"/>
  <c r="L416" i="1"/>
  <c r="J417" i="1"/>
  <c r="L417" i="1"/>
  <c r="J418" i="1"/>
  <c r="L418" i="1"/>
  <c r="J419" i="1"/>
  <c r="L419" i="1"/>
  <c r="J420" i="1"/>
  <c r="L420" i="1"/>
  <c r="J421" i="1"/>
  <c r="L421" i="1"/>
  <c r="J422" i="1"/>
  <c r="L422" i="1"/>
  <c r="J423" i="1"/>
  <c r="L423" i="1"/>
  <c r="J424" i="1"/>
  <c r="L424" i="1"/>
  <c r="J425" i="1"/>
  <c r="L425" i="1"/>
  <c r="J426" i="1"/>
  <c r="L426" i="1"/>
  <c r="J427" i="1"/>
  <c r="L427" i="1"/>
  <c r="J428" i="1"/>
  <c r="L428" i="1"/>
  <c r="J429" i="1"/>
  <c r="L429" i="1"/>
  <c r="J430" i="1"/>
  <c r="L430" i="1"/>
  <c r="J431" i="1"/>
  <c r="L431" i="1"/>
  <c r="J432" i="1"/>
  <c r="L432" i="1"/>
  <c r="J433" i="1"/>
  <c r="L433" i="1"/>
  <c r="J434" i="1"/>
  <c r="L434" i="1"/>
  <c r="J435" i="1"/>
  <c r="L435" i="1"/>
  <c r="J436" i="1"/>
  <c r="L436" i="1"/>
  <c r="J437" i="1"/>
  <c r="L437" i="1"/>
  <c r="J438" i="1"/>
  <c r="L438" i="1"/>
  <c r="J439" i="1"/>
  <c r="L439" i="1"/>
  <c r="J440" i="1"/>
  <c r="L440" i="1"/>
  <c r="J441" i="1"/>
  <c r="L441" i="1"/>
  <c r="J442" i="1"/>
  <c r="L442" i="1"/>
  <c r="J443" i="1"/>
  <c r="L443" i="1"/>
  <c r="J444" i="1"/>
  <c r="L444" i="1"/>
  <c r="J445" i="1"/>
  <c r="L445" i="1"/>
  <c r="J446" i="1"/>
  <c r="L446" i="1"/>
  <c r="J447" i="1"/>
  <c r="L447" i="1"/>
  <c r="J448" i="1"/>
  <c r="L448" i="1"/>
  <c r="J449" i="1"/>
  <c r="L449" i="1"/>
  <c r="J450" i="1"/>
  <c r="L450" i="1"/>
  <c r="J451" i="1"/>
  <c r="L451" i="1"/>
  <c r="J452" i="1"/>
  <c r="L452" i="1"/>
  <c r="J453" i="1"/>
  <c r="L453" i="1"/>
  <c r="J454" i="1"/>
  <c r="L454" i="1"/>
  <c r="J455" i="1"/>
  <c r="L455" i="1"/>
  <c r="J456" i="1"/>
  <c r="L456" i="1"/>
  <c r="J457" i="1"/>
  <c r="L457" i="1"/>
  <c r="J458" i="1"/>
  <c r="L458" i="1"/>
  <c r="J459" i="1"/>
  <c r="L459" i="1"/>
  <c r="J460" i="1"/>
  <c r="L460" i="1"/>
  <c r="J461" i="1"/>
  <c r="L461" i="1"/>
  <c r="J462" i="1"/>
  <c r="L462" i="1"/>
  <c r="J463" i="1"/>
  <c r="L463" i="1"/>
  <c r="J464" i="1"/>
  <c r="L464" i="1"/>
  <c r="J465" i="1"/>
  <c r="L465" i="1"/>
  <c r="J466" i="1"/>
  <c r="L466" i="1"/>
  <c r="J467" i="1"/>
  <c r="L467" i="1"/>
  <c r="J468" i="1"/>
  <c r="L468" i="1"/>
  <c r="J469" i="1"/>
  <c r="L469" i="1"/>
  <c r="J470" i="1"/>
  <c r="L470" i="1"/>
  <c r="J471" i="1"/>
  <c r="L471" i="1"/>
  <c r="J472" i="1"/>
  <c r="L472" i="1"/>
  <c r="J473" i="1"/>
  <c r="L473" i="1"/>
  <c r="J474" i="1"/>
  <c r="L474" i="1"/>
  <c r="J475" i="1"/>
  <c r="L475" i="1"/>
  <c r="J476" i="1"/>
  <c r="L476" i="1"/>
  <c r="J477" i="1"/>
  <c r="L477" i="1"/>
  <c r="J478" i="1"/>
  <c r="L478" i="1"/>
  <c r="J479" i="1"/>
  <c r="L479" i="1"/>
  <c r="J480" i="1"/>
  <c r="L480" i="1"/>
  <c r="J481" i="1"/>
  <c r="L481" i="1"/>
  <c r="J482" i="1"/>
  <c r="L482" i="1"/>
  <c r="J483" i="1"/>
  <c r="L483" i="1"/>
  <c r="J484" i="1"/>
  <c r="L484" i="1"/>
  <c r="J485" i="1"/>
  <c r="L485" i="1"/>
  <c r="J486" i="1"/>
  <c r="L486" i="1"/>
  <c r="J487" i="1"/>
  <c r="L487" i="1"/>
  <c r="J488" i="1"/>
  <c r="L488" i="1"/>
  <c r="J489" i="1"/>
  <c r="L489" i="1"/>
  <c r="J490" i="1"/>
  <c r="L490" i="1"/>
  <c r="J491" i="1"/>
  <c r="L491" i="1"/>
  <c r="J492" i="1"/>
  <c r="L492" i="1"/>
  <c r="J493" i="1"/>
  <c r="L493" i="1"/>
  <c r="J494" i="1"/>
  <c r="L494" i="1"/>
  <c r="J495" i="1"/>
  <c r="L495" i="1"/>
  <c r="J496" i="1"/>
  <c r="L496" i="1"/>
  <c r="J497" i="1"/>
  <c r="L497" i="1"/>
  <c r="J498" i="1"/>
  <c r="L498" i="1"/>
  <c r="J499" i="1"/>
  <c r="L499" i="1"/>
  <c r="J500" i="1"/>
  <c r="L500" i="1"/>
  <c r="J501" i="1"/>
  <c r="L501" i="1"/>
  <c r="J502" i="1"/>
  <c r="L502" i="1"/>
  <c r="J503" i="1"/>
  <c r="L503" i="1"/>
  <c r="J504" i="1"/>
  <c r="L504" i="1"/>
  <c r="J505" i="1"/>
  <c r="L505" i="1"/>
  <c r="J506" i="1"/>
  <c r="L506" i="1"/>
  <c r="J507" i="1"/>
  <c r="L507" i="1"/>
  <c r="J508" i="1"/>
  <c r="L508" i="1"/>
  <c r="J509" i="1"/>
  <c r="L509" i="1"/>
  <c r="J510" i="1"/>
  <c r="L510" i="1"/>
  <c r="J511" i="1"/>
  <c r="L511" i="1"/>
  <c r="J512" i="1"/>
  <c r="L512" i="1"/>
  <c r="J513" i="1"/>
  <c r="L513" i="1"/>
  <c r="J514" i="1"/>
  <c r="L514" i="1"/>
  <c r="J515" i="1"/>
  <c r="L515" i="1"/>
  <c r="J516" i="1"/>
  <c r="L516" i="1"/>
  <c r="J517" i="1"/>
  <c r="L517" i="1"/>
  <c r="J518" i="1"/>
  <c r="L518" i="1"/>
  <c r="J519" i="1"/>
  <c r="L519" i="1"/>
  <c r="J520" i="1"/>
  <c r="L520" i="1"/>
  <c r="J521" i="1"/>
  <c r="L521" i="1"/>
  <c r="J522" i="1"/>
  <c r="L522" i="1"/>
  <c r="J523" i="1"/>
  <c r="L523" i="1"/>
  <c r="J524" i="1"/>
  <c r="L524" i="1"/>
  <c r="J525" i="1"/>
  <c r="L525" i="1"/>
  <c r="J526" i="1"/>
  <c r="L526" i="1"/>
  <c r="J527" i="1"/>
  <c r="L527" i="1"/>
  <c r="J528" i="1"/>
  <c r="L528" i="1"/>
  <c r="J529" i="1"/>
  <c r="L529" i="1"/>
  <c r="J530" i="1"/>
  <c r="L530" i="1"/>
  <c r="J531" i="1"/>
  <c r="L531" i="1"/>
  <c r="J532" i="1"/>
  <c r="L532" i="1"/>
  <c r="J533" i="1"/>
  <c r="L533" i="1"/>
  <c r="J534" i="1"/>
  <c r="L534" i="1"/>
  <c r="J535" i="1"/>
  <c r="L535" i="1"/>
  <c r="J536" i="1"/>
  <c r="L536" i="1"/>
  <c r="J537" i="1"/>
  <c r="L537" i="1"/>
  <c r="J538" i="1"/>
  <c r="L538" i="1"/>
  <c r="J539" i="1"/>
  <c r="L539" i="1"/>
  <c r="J540" i="1"/>
  <c r="L540" i="1"/>
  <c r="J541" i="1"/>
  <c r="L541" i="1"/>
  <c r="J542" i="1"/>
  <c r="L542" i="1"/>
  <c r="J543" i="1"/>
  <c r="L543" i="1"/>
  <c r="J544" i="1"/>
  <c r="L544" i="1"/>
  <c r="J545" i="1"/>
  <c r="L545" i="1"/>
  <c r="J546" i="1"/>
  <c r="L546" i="1"/>
  <c r="J547" i="1"/>
  <c r="L547" i="1"/>
  <c r="J548" i="1"/>
  <c r="L548" i="1"/>
  <c r="J549" i="1"/>
  <c r="L549" i="1"/>
  <c r="J550" i="1"/>
  <c r="L550" i="1"/>
  <c r="J551" i="1"/>
  <c r="L551" i="1"/>
  <c r="J552" i="1"/>
  <c r="L552" i="1"/>
  <c r="J553" i="1"/>
  <c r="L553" i="1"/>
  <c r="J554" i="1"/>
  <c r="L554" i="1"/>
  <c r="J555" i="1"/>
  <c r="L555" i="1"/>
  <c r="J556" i="1"/>
  <c r="L556" i="1"/>
  <c r="J557" i="1"/>
  <c r="L557" i="1"/>
  <c r="J558" i="1"/>
  <c r="L558" i="1"/>
  <c r="J559" i="1"/>
  <c r="L559" i="1"/>
  <c r="J560" i="1"/>
  <c r="L560" i="1"/>
  <c r="J561" i="1"/>
  <c r="L561" i="1"/>
  <c r="J562" i="1"/>
  <c r="L562" i="1"/>
  <c r="J563" i="1"/>
  <c r="L563" i="1"/>
  <c r="J564" i="1"/>
  <c r="L564" i="1"/>
  <c r="J565" i="1"/>
  <c r="L565" i="1"/>
  <c r="J566" i="1"/>
  <c r="L566" i="1"/>
  <c r="J567" i="1"/>
  <c r="L567" i="1"/>
  <c r="J568" i="1"/>
  <c r="L568" i="1"/>
  <c r="J569" i="1"/>
  <c r="L569" i="1"/>
  <c r="J570" i="1"/>
  <c r="L570" i="1"/>
  <c r="J571" i="1"/>
  <c r="L571" i="1"/>
  <c r="J572" i="1"/>
  <c r="L572" i="1"/>
  <c r="J573" i="1"/>
  <c r="L573" i="1"/>
  <c r="J574" i="1"/>
  <c r="L574" i="1"/>
  <c r="J575" i="1"/>
  <c r="L575" i="1"/>
  <c r="J576" i="1"/>
  <c r="L576" i="1"/>
  <c r="J577" i="1"/>
  <c r="L577" i="1"/>
  <c r="J578" i="1"/>
  <c r="L578" i="1"/>
  <c r="J579" i="1"/>
  <c r="L579" i="1"/>
  <c r="J580" i="1"/>
  <c r="L580" i="1"/>
  <c r="J581" i="1"/>
  <c r="L581" i="1"/>
  <c r="J582" i="1"/>
  <c r="L582" i="1"/>
  <c r="J583" i="1"/>
  <c r="L583" i="1"/>
  <c r="J584" i="1"/>
  <c r="L584" i="1"/>
  <c r="J585" i="1"/>
  <c r="L585" i="1"/>
  <c r="J586" i="1"/>
  <c r="L586" i="1"/>
  <c r="J587" i="1"/>
  <c r="L587" i="1"/>
  <c r="J588" i="1"/>
  <c r="L588" i="1"/>
  <c r="J589" i="1"/>
  <c r="L589" i="1"/>
  <c r="J590" i="1"/>
  <c r="L590" i="1"/>
  <c r="J591" i="1"/>
  <c r="L591" i="1"/>
  <c r="J592" i="1"/>
  <c r="L592" i="1"/>
  <c r="J593" i="1"/>
  <c r="L593" i="1"/>
  <c r="J594" i="1"/>
  <c r="L594" i="1"/>
  <c r="J595" i="1"/>
  <c r="L595" i="1"/>
  <c r="J596" i="1"/>
  <c r="L596" i="1"/>
  <c r="J597" i="1"/>
  <c r="L597" i="1"/>
  <c r="J598" i="1"/>
  <c r="L598" i="1"/>
  <c r="J599" i="1"/>
  <c r="L599" i="1"/>
  <c r="J600" i="1"/>
  <c r="L600" i="1"/>
  <c r="J601" i="1"/>
  <c r="L601" i="1"/>
  <c r="J602" i="1"/>
  <c r="L602" i="1"/>
  <c r="J603" i="1"/>
  <c r="L603" i="1"/>
  <c r="J604" i="1"/>
  <c r="L604" i="1"/>
  <c r="J605" i="1"/>
  <c r="L605" i="1"/>
  <c r="J606" i="1"/>
  <c r="L606" i="1"/>
  <c r="J607" i="1"/>
  <c r="L607" i="1"/>
  <c r="J608" i="1"/>
  <c r="L608" i="1"/>
  <c r="J609" i="1"/>
  <c r="L609" i="1"/>
  <c r="J610" i="1"/>
  <c r="L610" i="1"/>
  <c r="J611" i="1"/>
  <c r="L611" i="1"/>
  <c r="J612" i="1"/>
  <c r="L612" i="1"/>
  <c r="J613" i="1"/>
  <c r="L613" i="1"/>
  <c r="J614" i="1"/>
  <c r="L614" i="1"/>
  <c r="J615" i="1"/>
  <c r="L615" i="1"/>
  <c r="J616" i="1"/>
  <c r="L616" i="1"/>
  <c r="J617" i="1"/>
  <c r="L617" i="1"/>
  <c r="J618" i="1"/>
  <c r="L618" i="1"/>
  <c r="J619" i="1"/>
  <c r="L619" i="1"/>
  <c r="J620" i="1"/>
  <c r="L620" i="1"/>
  <c r="J621" i="1"/>
  <c r="L621" i="1"/>
  <c r="J622" i="1"/>
  <c r="L622" i="1"/>
  <c r="J623" i="1"/>
  <c r="L623" i="1"/>
  <c r="J624" i="1"/>
  <c r="L624" i="1"/>
  <c r="J625" i="1"/>
  <c r="L625" i="1"/>
  <c r="J626" i="1"/>
  <c r="L626" i="1"/>
  <c r="J627" i="1"/>
  <c r="L627" i="1"/>
  <c r="J628" i="1"/>
  <c r="L628" i="1"/>
  <c r="J629" i="1"/>
  <c r="L629" i="1"/>
  <c r="J630" i="1"/>
  <c r="L630" i="1"/>
  <c r="J631" i="1"/>
  <c r="L631" i="1"/>
  <c r="J632" i="1"/>
  <c r="L632" i="1"/>
  <c r="J633" i="1"/>
  <c r="L633" i="1"/>
  <c r="J634" i="1"/>
  <c r="L634" i="1"/>
  <c r="J635" i="1"/>
  <c r="L635" i="1"/>
  <c r="J636" i="1"/>
  <c r="L636" i="1"/>
  <c r="J637" i="1"/>
  <c r="L637" i="1"/>
  <c r="J638" i="1"/>
  <c r="L638" i="1"/>
  <c r="J639" i="1"/>
  <c r="L639" i="1"/>
  <c r="J640" i="1"/>
  <c r="L640" i="1"/>
  <c r="J641" i="1"/>
  <c r="L641" i="1"/>
  <c r="J642" i="1"/>
  <c r="L642" i="1"/>
  <c r="J643" i="1"/>
  <c r="L643" i="1"/>
  <c r="J644" i="1"/>
  <c r="L644" i="1"/>
  <c r="J645" i="1"/>
  <c r="L645" i="1"/>
  <c r="J646" i="1"/>
  <c r="L646" i="1"/>
  <c r="J647" i="1"/>
  <c r="L647" i="1"/>
  <c r="J648" i="1"/>
  <c r="L648" i="1"/>
  <c r="J649" i="1"/>
  <c r="L649" i="1"/>
  <c r="J650" i="1"/>
  <c r="L650" i="1"/>
  <c r="J651" i="1"/>
  <c r="L651" i="1"/>
  <c r="J652" i="1"/>
  <c r="L652" i="1"/>
  <c r="J653" i="1"/>
  <c r="L653" i="1"/>
  <c r="J654" i="1"/>
  <c r="L654" i="1"/>
  <c r="J655" i="1"/>
  <c r="L655" i="1"/>
  <c r="J656" i="1"/>
  <c r="L656" i="1"/>
  <c r="J657" i="1"/>
  <c r="L657" i="1"/>
  <c r="J658" i="1"/>
  <c r="L658" i="1"/>
  <c r="J659" i="1"/>
  <c r="L659" i="1"/>
  <c r="J660" i="1"/>
  <c r="L660" i="1"/>
  <c r="J661" i="1"/>
  <c r="L661" i="1"/>
  <c r="J662" i="1"/>
  <c r="L662" i="1"/>
  <c r="J663" i="1"/>
  <c r="L663" i="1"/>
  <c r="J664" i="1"/>
  <c r="L664" i="1"/>
  <c r="J665" i="1"/>
  <c r="L665" i="1"/>
  <c r="J666" i="1"/>
  <c r="L666" i="1"/>
  <c r="J667" i="1"/>
  <c r="L667" i="1"/>
  <c r="J668" i="1"/>
  <c r="L668" i="1"/>
  <c r="J669" i="1"/>
  <c r="L669" i="1"/>
  <c r="J670" i="1"/>
  <c r="L670" i="1"/>
  <c r="J671" i="1"/>
  <c r="L671" i="1"/>
  <c r="J672" i="1"/>
  <c r="L672" i="1"/>
  <c r="J673" i="1"/>
  <c r="L673" i="1"/>
  <c r="J674" i="1"/>
  <c r="L674" i="1"/>
  <c r="J675" i="1"/>
  <c r="L675" i="1"/>
  <c r="J676" i="1"/>
  <c r="L676" i="1"/>
  <c r="J677" i="1"/>
  <c r="L677" i="1"/>
  <c r="J678" i="1"/>
  <c r="L678" i="1"/>
  <c r="J679" i="1"/>
  <c r="L679" i="1"/>
  <c r="J680" i="1"/>
  <c r="L680" i="1"/>
  <c r="J681" i="1"/>
  <c r="L681" i="1"/>
  <c r="J682" i="1"/>
  <c r="L682" i="1"/>
  <c r="J683" i="1"/>
  <c r="L683" i="1"/>
  <c r="J684" i="1"/>
  <c r="L684" i="1"/>
  <c r="J685" i="1"/>
  <c r="L685" i="1"/>
  <c r="J686" i="1"/>
  <c r="L686" i="1"/>
  <c r="J687" i="1"/>
  <c r="L687" i="1"/>
  <c r="J688" i="1"/>
  <c r="L688" i="1"/>
  <c r="J689" i="1"/>
  <c r="L689" i="1"/>
  <c r="J690" i="1"/>
  <c r="L690" i="1"/>
  <c r="J691" i="1"/>
  <c r="L691" i="1"/>
  <c r="J692" i="1"/>
  <c r="L692" i="1"/>
  <c r="J693" i="1"/>
  <c r="L693" i="1"/>
  <c r="J694" i="1"/>
  <c r="L694" i="1"/>
  <c r="J695" i="1"/>
  <c r="L695" i="1"/>
  <c r="J696" i="1"/>
  <c r="L696" i="1"/>
  <c r="J697" i="1"/>
  <c r="L697" i="1"/>
  <c r="J698" i="1"/>
  <c r="L698" i="1"/>
  <c r="J699" i="1"/>
  <c r="L699" i="1"/>
  <c r="J700" i="1"/>
  <c r="L700" i="1"/>
  <c r="J701" i="1"/>
  <c r="L701" i="1"/>
  <c r="J702" i="1"/>
  <c r="L702" i="1"/>
  <c r="J703" i="1"/>
  <c r="L703" i="1"/>
  <c r="J704" i="1"/>
  <c r="L704" i="1"/>
  <c r="J705" i="1"/>
  <c r="L705" i="1"/>
  <c r="J706" i="1"/>
  <c r="L706" i="1"/>
  <c r="J707" i="1"/>
  <c r="L707" i="1"/>
  <c r="J708" i="1"/>
  <c r="L708" i="1"/>
  <c r="J709" i="1"/>
  <c r="L709" i="1"/>
  <c r="J710" i="1"/>
  <c r="L710" i="1"/>
  <c r="J711" i="1"/>
  <c r="L711" i="1"/>
  <c r="J712" i="1"/>
  <c r="L712" i="1"/>
  <c r="J713" i="1"/>
  <c r="L713" i="1"/>
  <c r="J714" i="1"/>
  <c r="L714" i="1"/>
  <c r="J715" i="1"/>
  <c r="L715" i="1"/>
  <c r="J716" i="1"/>
  <c r="L716" i="1"/>
  <c r="J717" i="1"/>
  <c r="L717" i="1"/>
  <c r="J718" i="1"/>
  <c r="L718" i="1"/>
  <c r="J719" i="1"/>
  <c r="L719" i="1"/>
  <c r="J720" i="1"/>
  <c r="L720" i="1"/>
  <c r="J721" i="1"/>
  <c r="L721" i="1"/>
  <c r="J722" i="1"/>
  <c r="L722" i="1"/>
  <c r="J723" i="1"/>
  <c r="L723" i="1"/>
  <c r="J724" i="1"/>
  <c r="L724" i="1"/>
  <c r="J725" i="1"/>
  <c r="L725" i="1"/>
  <c r="J726" i="1"/>
  <c r="L726" i="1"/>
  <c r="J727" i="1"/>
  <c r="L727" i="1"/>
  <c r="J728" i="1"/>
  <c r="L728" i="1"/>
  <c r="J729" i="1"/>
  <c r="L729" i="1"/>
  <c r="J730" i="1"/>
  <c r="L730" i="1"/>
  <c r="J731" i="1"/>
  <c r="L731" i="1"/>
  <c r="J732" i="1"/>
  <c r="L732" i="1"/>
  <c r="J733" i="1"/>
  <c r="L733" i="1"/>
  <c r="J734" i="1"/>
  <c r="L734" i="1"/>
  <c r="J735" i="1"/>
  <c r="L735" i="1"/>
  <c r="J736" i="1"/>
  <c r="L736" i="1"/>
  <c r="J737" i="1"/>
  <c r="L737" i="1"/>
  <c r="J738" i="1"/>
  <c r="L738" i="1"/>
  <c r="J739" i="1"/>
  <c r="L739" i="1"/>
  <c r="J740" i="1"/>
  <c r="L740" i="1"/>
  <c r="J741" i="1"/>
  <c r="L741" i="1"/>
  <c r="J742" i="1"/>
  <c r="L742" i="1"/>
  <c r="J743" i="1"/>
  <c r="L743" i="1"/>
  <c r="J744" i="1"/>
  <c r="L744" i="1"/>
  <c r="J745" i="1"/>
  <c r="L745" i="1"/>
  <c r="J746" i="1"/>
  <c r="L746" i="1"/>
  <c r="J747" i="1"/>
  <c r="L747" i="1"/>
  <c r="J748" i="1"/>
  <c r="L748" i="1"/>
  <c r="J749" i="1"/>
  <c r="L749" i="1"/>
  <c r="J750" i="1"/>
  <c r="L750" i="1"/>
  <c r="J751" i="1"/>
  <c r="L751" i="1"/>
  <c r="J752" i="1"/>
  <c r="L752" i="1"/>
  <c r="J753" i="1"/>
  <c r="L753" i="1"/>
  <c r="J754" i="1"/>
  <c r="L754" i="1"/>
  <c r="J755" i="1"/>
  <c r="L755" i="1"/>
  <c r="J756" i="1"/>
  <c r="L756" i="1"/>
  <c r="J757" i="1"/>
  <c r="L757" i="1"/>
  <c r="J758" i="1"/>
  <c r="L758" i="1"/>
  <c r="J759" i="1"/>
  <c r="L759" i="1"/>
  <c r="J760" i="1"/>
  <c r="L760" i="1"/>
  <c r="J761" i="1"/>
  <c r="L761" i="1"/>
  <c r="J762" i="1"/>
  <c r="L762" i="1"/>
  <c r="J763" i="1"/>
  <c r="L763" i="1"/>
  <c r="J764" i="1"/>
  <c r="L764" i="1"/>
  <c r="J765" i="1"/>
  <c r="L765" i="1"/>
  <c r="J766" i="1"/>
  <c r="L766" i="1"/>
  <c r="J767" i="1"/>
  <c r="L767" i="1"/>
  <c r="J768" i="1"/>
  <c r="L768" i="1"/>
  <c r="J769" i="1"/>
  <c r="L769" i="1"/>
  <c r="J770" i="1"/>
  <c r="L770" i="1"/>
  <c r="J771" i="1"/>
  <c r="L771" i="1"/>
  <c r="J772" i="1"/>
  <c r="L772" i="1"/>
  <c r="J773" i="1"/>
  <c r="L773" i="1"/>
  <c r="J774" i="1"/>
  <c r="L774" i="1"/>
  <c r="J775" i="1"/>
  <c r="L775" i="1"/>
  <c r="J776" i="1"/>
  <c r="L776" i="1"/>
  <c r="J777" i="1"/>
  <c r="L777" i="1"/>
  <c r="J778" i="1"/>
  <c r="L778" i="1"/>
  <c r="J779" i="1"/>
  <c r="L779" i="1"/>
  <c r="J780" i="1"/>
  <c r="L780" i="1"/>
  <c r="J781" i="1"/>
  <c r="L781" i="1"/>
  <c r="J782" i="1"/>
  <c r="L782" i="1"/>
  <c r="J783" i="1"/>
  <c r="L783" i="1"/>
  <c r="J784" i="1"/>
  <c r="L784" i="1"/>
  <c r="J785" i="1"/>
  <c r="L785" i="1"/>
  <c r="J786" i="1"/>
  <c r="L786" i="1"/>
  <c r="J787" i="1"/>
  <c r="L787" i="1"/>
  <c r="J788" i="1"/>
  <c r="L788" i="1"/>
  <c r="J789" i="1"/>
  <c r="L789" i="1"/>
  <c r="J790" i="1"/>
  <c r="L790" i="1"/>
  <c r="J791" i="1"/>
  <c r="L791" i="1"/>
  <c r="J792" i="1"/>
  <c r="L792" i="1"/>
  <c r="J793" i="1"/>
  <c r="L793" i="1"/>
  <c r="J794" i="1"/>
  <c r="L794" i="1"/>
  <c r="J795" i="1"/>
  <c r="L795" i="1"/>
  <c r="J796" i="1"/>
  <c r="L796" i="1"/>
  <c r="J797" i="1"/>
  <c r="L797" i="1"/>
  <c r="J798" i="1"/>
  <c r="L798" i="1"/>
  <c r="J799" i="1"/>
  <c r="L799" i="1"/>
  <c r="J800" i="1"/>
  <c r="L800" i="1"/>
  <c r="J801" i="1"/>
  <c r="L801" i="1"/>
  <c r="J802" i="1"/>
  <c r="L802" i="1"/>
  <c r="J803" i="1"/>
  <c r="L803" i="1"/>
  <c r="J804" i="1"/>
  <c r="L804" i="1"/>
  <c r="J805" i="1"/>
  <c r="L805" i="1"/>
  <c r="J806" i="1"/>
  <c r="L806" i="1"/>
  <c r="J807" i="1"/>
  <c r="L807" i="1"/>
  <c r="J808" i="1"/>
  <c r="L808" i="1"/>
  <c r="J809" i="1"/>
  <c r="L809" i="1"/>
  <c r="J810" i="1"/>
  <c r="L810" i="1"/>
  <c r="J811" i="1"/>
  <c r="L811" i="1"/>
  <c r="J812" i="1"/>
  <c r="L812" i="1"/>
  <c r="J813" i="1"/>
  <c r="L813" i="1"/>
  <c r="J814" i="1"/>
  <c r="L814" i="1"/>
  <c r="J815" i="1"/>
  <c r="L815" i="1"/>
  <c r="J816" i="1"/>
  <c r="L816" i="1"/>
  <c r="J817" i="1"/>
  <c r="L817" i="1"/>
  <c r="J818" i="1"/>
  <c r="L818" i="1"/>
  <c r="J819" i="1"/>
  <c r="L819" i="1"/>
  <c r="J820" i="1"/>
  <c r="L820" i="1"/>
  <c r="J821" i="1"/>
  <c r="L821" i="1"/>
  <c r="J822" i="1"/>
  <c r="L822" i="1"/>
  <c r="J823" i="1"/>
  <c r="L823" i="1"/>
  <c r="J824" i="1"/>
  <c r="L824" i="1"/>
  <c r="J825" i="1"/>
  <c r="L825" i="1"/>
  <c r="J826" i="1"/>
  <c r="L826" i="1"/>
  <c r="J827" i="1"/>
  <c r="L827" i="1"/>
  <c r="J828" i="1"/>
  <c r="L828" i="1"/>
  <c r="J829" i="1"/>
  <c r="L829" i="1"/>
  <c r="J830" i="1"/>
  <c r="L830" i="1"/>
  <c r="J831" i="1"/>
  <c r="L831" i="1"/>
  <c r="J832" i="1"/>
  <c r="L832" i="1"/>
  <c r="J833" i="1"/>
  <c r="L833" i="1"/>
  <c r="J834" i="1"/>
  <c r="L834" i="1"/>
  <c r="J835" i="1"/>
  <c r="L835" i="1"/>
  <c r="J836" i="1"/>
  <c r="L836" i="1"/>
  <c r="J837" i="1"/>
  <c r="L837" i="1"/>
  <c r="J838" i="1"/>
  <c r="L838" i="1"/>
  <c r="J839" i="1"/>
  <c r="L839" i="1"/>
  <c r="J840" i="1"/>
  <c r="L840" i="1"/>
  <c r="J841" i="1"/>
  <c r="L841" i="1"/>
  <c r="J842" i="1"/>
  <c r="L842" i="1"/>
  <c r="J843" i="1"/>
  <c r="L843" i="1"/>
  <c r="J844" i="1"/>
  <c r="L844" i="1"/>
  <c r="J845" i="1"/>
  <c r="L845" i="1"/>
  <c r="J846" i="1"/>
  <c r="L846" i="1"/>
  <c r="J847" i="1"/>
  <c r="L847" i="1"/>
  <c r="J848" i="1"/>
  <c r="L848" i="1"/>
  <c r="J849" i="1"/>
  <c r="L849" i="1"/>
  <c r="J850" i="1"/>
  <c r="L850" i="1"/>
  <c r="J851" i="1"/>
  <c r="L851" i="1"/>
  <c r="J852" i="1"/>
  <c r="L852" i="1"/>
  <c r="J853" i="1"/>
  <c r="L853" i="1"/>
  <c r="J854" i="1"/>
  <c r="L854" i="1"/>
  <c r="J855" i="1"/>
  <c r="L855" i="1"/>
  <c r="J856" i="1"/>
  <c r="L856" i="1"/>
  <c r="J857" i="1"/>
  <c r="L857" i="1"/>
  <c r="J858" i="1"/>
  <c r="L858" i="1"/>
  <c r="J859" i="1"/>
  <c r="L859" i="1"/>
  <c r="J860" i="1"/>
  <c r="L860" i="1"/>
  <c r="J861" i="1"/>
  <c r="L861" i="1"/>
  <c r="J862" i="1"/>
  <c r="L862" i="1"/>
  <c r="J863" i="1"/>
  <c r="L863" i="1"/>
  <c r="J864" i="1"/>
  <c r="L864" i="1"/>
  <c r="J865" i="1"/>
  <c r="L865" i="1"/>
  <c r="J866" i="1"/>
  <c r="L866" i="1"/>
  <c r="J867" i="1"/>
  <c r="L867" i="1"/>
  <c r="J868" i="1"/>
  <c r="L868" i="1"/>
  <c r="J869" i="1"/>
  <c r="L869" i="1"/>
  <c r="J870" i="1"/>
  <c r="L870" i="1"/>
  <c r="J871" i="1"/>
  <c r="L871" i="1"/>
  <c r="J872" i="1"/>
  <c r="L872" i="1"/>
  <c r="J873" i="1"/>
  <c r="L873" i="1"/>
  <c r="J874" i="1"/>
  <c r="L874" i="1"/>
  <c r="J875" i="1"/>
  <c r="L875" i="1"/>
  <c r="J876" i="1"/>
  <c r="L876" i="1"/>
  <c r="J877" i="1"/>
  <c r="L877" i="1"/>
  <c r="J878" i="1"/>
  <c r="L878" i="1"/>
  <c r="J879" i="1"/>
  <c r="L879" i="1"/>
  <c r="J880" i="1"/>
  <c r="L880" i="1"/>
  <c r="J881" i="1"/>
  <c r="L881" i="1"/>
  <c r="J882" i="1"/>
  <c r="L882" i="1"/>
  <c r="J883" i="1"/>
  <c r="L883" i="1"/>
  <c r="J884" i="1"/>
  <c r="L884" i="1"/>
  <c r="J885" i="1"/>
  <c r="L885" i="1"/>
  <c r="J886" i="1"/>
  <c r="L886" i="1"/>
  <c r="J887" i="1"/>
  <c r="L887" i="1"/>
  <c r="J888" i="1"/>
  <c r="L888" i="1"/>
  <c r="J889" i="1"/>
  <c r="L889" i="1"/>
  <c r="J890" i="1"/>
  <c r="L890" i="1"/>
  <c r="J891" i="1"/>
  <c r="L891" i="1"/>
  <c r="J892" i="1"/>
  <c r="L892" i="1"/>
  <c r="J893" i="1"/>
  <c r="L893" i="1"/>
  <c r="J894" i="1"/>
  <c r="L894" i="1"/>
  <c r="J895" i="1"/>
  <c r="L895" i="1"/>
  <c r="J896" i="1"/>
  <c r="L896" i="1"/>
  <c r="J897" i="1"/>
  <c r="L897" i="1"/>
  <c r="J898" i="1"/>
  <c r="L898" i="1"/>
  <c r="J899" i="1"/>
  <c r="L899" i="1"/>
  <c r="J900" i="1"/>
  <c r="L900" i="1"/>
  <c r="J901" i="1"/>
  <c r="L901" i="1"/>
  <c r="J902" i="1"/>
  <c r="L902" i="1"/>
  <c r="J903" i="1"/>
  <c r="L903" i="1"/>
  <c r="J904" i="1"/>
  <c r="L904" i="1"/>
  <c r="J905" i="1"/>
  <c r="L905" i="1"/>
  <c r="J906" i="1"/>
  <c r="L906" i="1"/>
  <c r="J907" i="1"/>
  <c r="L907" i="1"/>
  <c r="J908" i="1"/>
  <c r="L908" i="1"/>
  <c r="J909" i="1"/>
  <c r="L909" i="1"/>
  <c r="J910" i="1"/>
  <c r="L910" i="1"/>
  <c r="J911" i="1"/>
  <c r="L911" i="1"/>
  <c r="J912" i="1"/>
  <c r="L912" i="1"/>
  <c r="J913" i="1"/>
  <c r="L913" i="1"/>
  <c r="J914" i="1"/>
  <c r="L914" i="1"/>
  <c r="J915" i="1"/>
  <c r="L915" i="1"/>
  <c r="J916" i="1"/>
  <c r="L916" i="1"/>
  <c r="J917" i="1"/>
  <c r="L917" i="1"/>
  <c r="J918" i="1"/>
  <c r="L918" i="1"/>
  <c r="J919" i="1"/>
  <c r="L919" i="1"/>
  <c r="J920" i="1"/>
  <c r="L920" i="1"/>
  <c r="J921" i="1"/>
  <c r="L921" i="1"/>
  <c r="J922" i="1"/>
  <c r="L922" i="1"/>
  <c r="J923" i="1"/>
  <c r="L923" i="1"/>
  <c r="J924" i="1"/>
  <c r="L924" i="1"/>
  <c r="J925" i="1"/>
  <c r="L925" i="1"/>
  <c r="J926" i="1"/>
  <c r="L926" i="1"/>
  <c r="J927" i="1"/>
  <c r="L927" i="1"/>
  <c r="J928" i="1"/>
  <c r="L928" i="1"/>
  <c r="J929" i="1"/>
  <c r="L929" i="1"/>
  <c r="J930" i="1"/>
  <c r="L930" i="1"/>
  <c r="J931" i="1"/>
  <c r="L931" i="1"/>
  <c r="J932" i="1"/>
  <c r="L932" i="1"/>
  <c r="J933" i="1"/>
  <c r="L933" i="1"/>
  <c r="J934" i="1"/>
  <c r="L934" i="1"/>
  <c r="J935" i="1"/>
  <c r="L935" i="1"/>
  <c r="J936" i="1"/>
  <c r="L936" i="1"/>
  <c r="J937" i="1"/>
  <c r="L937" i="1"/>
  <c r="J938" i="1"/>
  <c r="L938" i="1"/>
  <c r="J939" i="1"/>
  <c r="L939" i="1"/>
  <c r="J940" i="1"/>
  <c r="L940" i="1"/>
  <c r="J941" i="1"/>
  <c r="L941" i="1"/>
  <c r="J942" i="1"/>
  <c r="L942" i="1"/>
  <c r="J943" i="1"/>
  <c r="L943" i="1"/>
  <c r="J944" i="1"/>
  <c r="L944" i="1"/>
  <c r="J945" i="1"/>
  <c r="L945" i="1"/>
  <c r="J946" i="1"/>
  <c r="L946" i="1"/>
  <c r="J947" i="1"/>
  <c r="L947" i="1"/>
  <c r="J948" i="1"/>
  <c r="L948" i="1"/>
  <c r="J949" i="1"/>
  <c r="L949" i="1"/>
  <c r="J950" i="1"/>
  <c r="L950" i="1"/>
  <c r="J951" i="1"/>
  <c r="L951" i="1"/>
  <c r="J952" i="1"/>
  <c r="L952" i="1"/>
  <c r="J953" i="1"/>
  <c r="L953" i="1"/>
  <c r="J954" i="1"/>
  <c r="L954" i="1"/>
  <c r="J955" i="1"/>
  <c r="L955" i="1"/>
  <c r="J956" i="1"/>
  <c r="L956" i="1"/>
  <c r="J957" i="1"/>
  <c r="L957" i="1"/>
  <c r="J958" i="1"/>
  <c r="L958" i="1"/>
  <c r="J959" i="1"/>
  <c r="L959" i="1"/>
  <c r="J960" i="1"/>
  <c r="L960" i="1"/>
  <c r="J961" i="1"/>
  <c r="L961" i="1"/>
  <c r="J962" i="1"/>
  <c r="L962" i="1"/>
  <c r="J963" i="1"/>
  <c r="L963" i="1"/>
  <c r="J964" i="1"/>
  <c r="L964" i="1"/>
  <c r="J965" i="1"/>
  <c r="L965" i="1"/>
  <c r="J966" i="1"/>
  <c r="L966" i="1"/>
  <c r="J967" i="1"/>
  <c r="L967" i="1"/>
  <c r="J968" i="1"/>
  <c r="L968" i="1"/>
  <c r="J969" i="1"/>
  <c r="L969" i="1"/>
  <c r="J970" i="1"/>
  <c r="L970" i="1"/>
  <c r="J971" i="1"/>
  <c r="L971" i="1"/>
  <c r="J972" i="1"/>
  <c r="L972" i="1"/>
  <c r="J973" i="1"/>
  <c r="L973" i="1"/>
  <c r="J974" i="1"/>
  <c r="L974" i="1"/>
  <c r="J975" i="1"/>
  <c r="L975" i="1"/>
  <c r="J976" i="1"/>
  <c r="L976" i="1"/>
  <c r="J977" i="1"/>
  <c r="L977" i="1"/>
  <c r="J978" i="1"/>
  <c r="L978" i="1"/>
  <c r="J979" i="1"/>
  <c r="L979" i="1"/>
  <c r="J980" i="1"/>
  <c r="L980" i="1"/>
  <c r="J981" i="1"/>
  <c r="L981" i="1"/>
  <c r="J982" i="1"/>
  <c r="L982" i="1"/>
  <c r="J983" i="1"/>
  <c r="L983" i="1"/>
  <c r="J984" i="1"/>
  <c r="L984" i="1"/>
  <c r="J985" i="1"/>
  <c r="L985" i="1"/>
  <c r="J986" i="1"/>
  <c r="L986" i="1"/>
  <c r="J987" i="1"/>
  <c r="L987" i="1"/>
  <c r="J988" i="1"/>
  <c r="L988" i="1"/>
  <c r="J989" i="1"/>
  <c r="L989" i="1"/>
  <c r="J990" i="1"/>
  <c r="L990" i="1"/>
  <c r="J991" i="1"/>
  <c r="L991" i="1"/>
  <c r="J992" i="1"/>
  <c r="L992" i="1"/>
  <c r="J993" i="1"/>
  <c r="L993" i="1"/>
  <c r="J994" i="1"/>
  <c r="L994" i="1"/>
  <c r="J995" i="1"/>
  <c r="L995" i="1"/>
  <c r="J996" i="1"/>
  <c r="L996" i="1"/>
  <c r="J997" i="1"/>
  <c r="L997" i="1"/>
  <c r="J998" i="1"/>
  <c r="L998" i="1"/>
  <c r="J999" i="1"/>
  <c r="L999" i="1"/>
  <c r="J1000" i="1"/>
  <c r="L1000" i="1"/>
  <c r="J1001" i="1"/>
  <c r="L1001" i="1"/>
  <c r="J1002" i="1"/>
  <c r="L1002" i="1"/>
  <c r="J1003" i="1"/>
  <c r="L1003" i="1"/>
  <c r="J1004" i="1"/>
  <c r="L1004" i="1"/>
  <c r="J1005" i="1"/>
  <c r="L1005" i="1"/>
  <c r="J1006" i="1"/>
  <c r="L1006" i="1"/>
  <c r="J1007" i="1"/>
  <c r="L1007" i="1"/>
  <c r="J1008" i="1"/>
  <c r="L1008" i="1"/>
  <c r="J1009" i="1"/>
  <c r="L1009" i="1"/>
  <c r="J1010" i="1"/>
  <c r="L1010" i="1"/>
  <c r="J1011" i="1"/>
  <c r="L1011" i="1"/>
  <c r="J1012" i="1"/>
  <c r="L1012" i="1"/>
  <c r="J1013" i="1"/>
  <c r="L1013" i="1"/>
  <c r="J1014" i="1"/>
  <c r="L1014" i="1"/>
  <c r="J1015" i="1"/>
  <c r="L1015" i="1"/>
  <c r="J1016" i="1"/>
  <c r="L1016" i="1"/>
  <c r="J1017" i="1"/>
  <c r="L1017" i="1"/>
  <c r="J1018" i="1"/>
  <c r="L1018" i="1"/>
  <c r="J1019" i="1"/>
  <c r="L1019" i="1"/>
  <c r="J1020" i="1"/>
  <c r="L1020" i="1"/>
  <c r="J1021" i="1"/>
  <c r="L1021" i="1"/>
  <c r="J1022" i="1"/>
  <c r="L1022" i="1"/>
  <c r="J1023" i="1"/>
  <c r="L1023" i="1"/>
  <c r="J1024" i="1"/>
  <c r="L1024" i="1"/>
  <c r="J1025" i="1"/>
  <c r="L1025" i="1"/>
  <c r="J1026" i="1"/>
  <c r="L1026" i="1"/>
  <c r="J1027" i="1"/>
  <c r="L1027" i="1"/>
  <c r="J1028" i="1"/>
  <c r="L1028" i="1"/>
  <c r="J1029" i="1"/>
  <c r="L1029" i="1"/>
  <c r="J1030" i="1"/>
  <c r="L1030" i="1"/>
  <c r="J1031" i="1"/>
  <c r="L1031" i="1"/>
  <c r="J1032" i="1"/>
  <c r="L1032" i="1"/>
  <c r="J1033" i="1"/>
  <c r="L1033" i="1"/>
  <c r="J1034" i="1"/>
  <c r="L1034" i="1"/>
  <c r="J1035" i="1"/>
  <c r="L1035" i="1"/>
  <c r="J1036" i="1"/>
  <c r="L1036" i="1"/>
  <c r="J1037" i="1"/>
  <c r="L1037" i="1"/>
  <c r="J1038" i="1"/>
  <c r="L1038" i="1"/>
  <c r="J1039" i="1"/>
  <c r="L1039" i="1"/>
  <c r="J1040" i="1"/>
  <c r="L1040" i="1"/>
  <c r="J1041" i="1"/>
  <c r="L1041" i="1"/>
  <c r="J1042" i="1"/>
  <c r="L1042" i="1"/>
  <c r="J1043" i="1"/>
  <c r="L1043" i="1"/>
  <c r="J1044" i="1"/>
  <c r="L1044" i="1"/>
  <c r="J1045" i="1"/>
  <c r="L1045" i="1"/>
  <c r="J1046" i="1"/>
  <c r="L1046" i="1"/>
  <c r="J1047" i="1"/>
  <c r="L1047" i="1"/>
  <c r="J1048" i="1"/>
  <c r="L1048" i="1"/>
  <c r="J1049" i="1"/>
  <c r="L1049" i="1"/>
  <c r="J1050" i="1"/>
  <c r="L1050" i="1"/>
  <c r="J1051" i="1"/>
  <c r="L1051" i="1"/>
  <c r="J1052" i="1"/>
  <c r="L1052" i="1"/>
  <c r="J1053" i="1"/>
  <c r="L1053" i="1"/>
  <c r="J1054" i="1"/>
  <c r="L1054" i="1"/>
  <c r="J1055" i="1"/>
  <c r="L1055" i="1"/>
  <c r="J1056" i="1"/>
  <c r="L1056" i="1"/>
  <c r="J1057" i="1"/>
  <c r="L1057" i="1"/>
  <c r="J1058" i="1"/>
  <c r="L1058" i="1"/>
  <c r="J1059" i="1"/>
  <c r="L1059" i="1"/>
  <c r="J1060" i="1"/>
  <c r="L1060" i="1"/>
  <c r="J1061" i="1"/>
  <c r="L1061" i="1"/>
  <c r="J1062" i="1"/>
  <c r="L1062" i="1"/>
  <c r="J1063" i="1"/>
  <c r="L1063" i="1"/>
  <c r="J1064" i="1"/>
  <c r="L1064" i="1"/>
  <c r="J1065" i="1"/>
  <c r="L1065" i="1"/>
  <c r="J1066" i="1"/>
  <c r="L1066" i="1"/>
  <c r="J1067" i="1"/>
  <c r="L1067" i="1"/>
  <c r="J1068" i="1"/>
  <c r="L1068" i="1"/>
  <c r="J1069" i="1"/>
  <c r="L1069" i="1"/>
  <c r="J1070" i="1"/>
  <c r="L1070" i="1"/>
  <c r="J1071" i="1"/>
  <c r="L1071" i="1"/>
  <c r="J1072" i="1"/>
  <c r="L1072" i="1"/>
  <c r="J1073" i="1"/>
  <c r="L1073" i="1"/>
  <c r="J1074" i="1"/>
  <c r="L1074" i="1"/>
  <c r="J1075" i="1"/>
  <c r="L1075" i="1"/>
  <c r="J1076" i="1"/>
  <c r="L1076" i="1"/>
  <c r="J1077" i="1"/>
  <c r="L1077" i="1"/>
  <c r="J1078" i="1"/>
  <c r="L1078" i="1"/>
  <c r="J1079" i="1"/>
  <c r="L1079" i="1"/>
  <c r="J1080" i="1"/>
  <c r="L1080" i="1"/>
  <c r="J1081" i="1"/>
  <c r="L1081" i="1"/>
  <c r="J1082" i="1"/>
  <c r="L1082" i="1"/>
  <c r="J1083" i="1"/>
  <c r="L1083" i="1"/>
  <c r="J1084" i="1"/>
  <c r="L1084" i="1"/>
  <c r="J1085" i="1"/>
  <c r="L1085" i="1"/>
  <c r="J1086" i="1"/>
  <c r="L1086" i="1"/>
  <c r="J1087" i="1"/>
  <c r="L1087" i="1"/>
  <c r="J1088" i="1"/>
  <c r="L1088" i="1"/>
  <c r="J1089" i="1"/>
  <c r="L1089" i="1"/>
  <c r="J1090" i="1"/>
  <c r="L1090" i="1"/>
  <c r="J1091" i="1"/>
  <c r="L1091" i="1"/>
  <c r="J1092" i="1"/>
  <c r="L1092" i="1"/>
  <c r="J1093" i="1"/>
  <c r="L1093" i="1"/>
  <c r="J1094" i="1"/>
  <c r="L1094" i="1"/>
  <c r="J1095" i="1"/>
  <c r="L1095" i="1"/>
  <c r="J1096" i="1"/>
  <c r="L1096" i="1"/>
  <c r="J1097" i="1"/>
  <c r="L1097" i="1"/>
  <c r="J1098" i="1"/>
  <c r="L1098" i="1"/>
  <c r="J1099" i="1"/>
  <c r="L1099" i="1"/>
  <c r="J1100" i="1"/>
  <c r="L1100" i="1"/>
  <c r="J1101" i="1"/>
  <c r="L1101" i="1"/>
  <c r="J1102" i="1"/>
  <c r="L1102" i="1"/>
  <c r="J1103" i="1"/>
  <c r="L1103" i="1"/>
  <c r="J1104" i="1"/>
  <c r="L1104" i="1"/>
  <c r="J1105" i="1"/>
  <c r="L1105" i="1"/>
  <c r="J1106" i="1"/>
  <c r="L1106" i="1"/>
  <c r="J1107" i="1"/>
  <c r="L1107" i="1"/>
  <c r="J1108" i="1"/>
  <c r="L1108" i="1"/>
  <c r="J1109" i="1"/>
  <c r="L1109" i="1"/>
  <c r="J1110" i="1"/>
  <c r="L1110" i="1"/>
  <c r="J1111" i="1"/>
  <c r="L1111" i="1"/>
  <c r="J1112" i="1"/>
  <c r="L1112" i="1"/>
  <c r="J1113" i="1"/>
  <c r="L1113" i="1"/>
  <c r="J1114" i="1"/>
  <c r="L1114" i="1"/>
  <c r="J1115" i="1"/>
  <c r="L1115" i="1"/>
  <c r="J1116" i="1"/>
  <c r="L1116" i="1"/>
  <c r="J1117" i="1"/>
  <c r="L1117" i="1"/>
  <c r="J1118" i="1"/>
  <c r="L1118" i="1"/>
  <c r="J1119" i="1"/>
  <c r="L1119" i="1"/>
  <c r="J1120" i="1"/>
  <c r="L1120" i="1"/>
  <c r="J1121" i="1"/>
  <c r="L1121" i="1"/>
  <c r="J1122" i="1"/>
  <c r="L1122" i="1"/>
  <c r="J1123" i="1"/>
  <c r="L1123" i="1"/>
  <c r="J1124" i="1"/>
  <c r="L1124" i="1"/>
  <c r="J1125" i="1"/>
  <c r="L1125" i="1"/>
  <c r="J1126" i="1"/>
  <c r="L1126" i="1"/>
  <c r="J1127" i="1"/>
  <c r="L1127" i="1"/>
  <c r="J1128" i="1"/>
  <c r="L1128" i="1"/>
  <c r="J1129" i="1"/>
  <c r="L1129" i="1"/>
  <c r="J1130" i="1"/>
  <c r="L1130" i="1"/>
  <c r="J1131" i="1"/>
  <c r="L1131" i="1"/>
  <c r="J1132" i="1"/>
  <c r="L1132" i="1"/>
  <c r="J1133" i="1"/>
  <c r="L1133" i="1"/>
  <c r="J1134" i="1"/>
  <c r="L1134" i="1"/>
  <c r="J1135" i="1"/>
  <c r="L1135" i="1"/>
  <c r="J1136" i="1"/>
  <c r="L1136" i="1"/>
  <c r="J1137" i="1"/>
  <c r="L1137" i="1"/>
  <c r="J1138" i="1"/>
  <c r="L1138" i="1"/>
  <c r="J1139" i="1"/>
  <c r="L1139" i="1"/>
  <c r="J1140" i="1"/>
  <c r="L1140" i="1"/>
  <c r="J1141" i="1"/>
  <c r="L1141" i="1"/>
  <c r="J1142" i="1"/>
  <c r="L1142" i="1"/>
  <c r="J1143" i="1"/>
  <c r="L1143" i="1"/>
  <c r="J1144" i="1"/>
  <c r="L1144" i="1"/>
  <c r="J1145" i="1"/>
  <c r="L1145" i="1"/>
  <c r="J1146" i="1"/>
  <c r="L1146" i="1"/>
  <c r="J1147" i="1"/>
  <c r="L1147" i="1"/>
  <c r="J1148" i="1"/>
  <c r="L1148" i="1"/>
  <c r="J1149" i="1"/>
  <c r="L1149" i="1"/>
  <c r="J1150" i="1"/>
  <c r="L1150" i="1"/>
  <c r="J1151" i="1"/>
  <c r="L1151" i="1"/>
  <c r="J1152" i="1"/>
  <c r="L1152" i="1"/>
  <c r="J1153" i="1"/>
  <c r="L1153" i="1"/>
  <c r="J1154" i="1"/>
  <c r="L1154" i="1"/>
  <c r="J1155" i="1"/>
  <c r="L1155" i="1"/>
  <c r="J1156" i="1"/>
  <c r="L1156" i="1"/>
  <c r="J1157" i="1"/>
  <c r="L1157" i="1"/>
  <c r="J1158" i="1"/>
  <c r="L1158" i="1"/>
  <c r="J1159" i="1"/>
  <c r="L1159" i="1"/>
  <c r="J1160" i="1"/>
  <c r="L1160" i="1"/>
  <c r="J1161" i="1"/>
  <c r="L1161" i="1"/>
  <c r="J1162" i="1"/>
  <c r="L1162" i="1"/>
  <c r="J1163" i="1"/>
  <c r="L1163" i="1"/>
  <c r="J1164" i="1"/>
  <c r="L1164" i="1"/>
  <c r="J1165" i="1"/>
  <c r="L1165" i="1"/>
  <c r="J1166" i="1"/>
  <c r="L1166" i="1"/>
  <c r="J1167" i="1"/>
  <c r="L1167" i="1"/>
  <c r="J1168" i="1"/>
  <c r="L1168" i="1"/>
  <c r="J1169" i="1"/>
  <c r="L1169" i="1"/>
  <c r="J1170" i="1"/>
  <c r="L1170" i="1"/>
  <c r="J1171" i="1"/>
  <c r="L1171" i="1"/>
  <c r="J1172" i="1"/>
  <c r="L1172" i="1"/>
  <c r="J1173" i="1"/>
  <c r="L1173" i="1"/>
  <c r="J1174" i="1"/>
  <c r="L1174" i="1"/>
  <c r="J1175" i="1"/>
  <c r="L1175" i="1"/>
  <c r="J1176" i="1"/>
  <c r="L1176" i="1"/>
  <c r="J1177" i="1"/>
  <c r="L1177" i="1"/>
  <c r="J1178" i="1"/>
  <c r="L1178" i="1"/>
  <c r="J1179" i="1"/>
  <c r="L1179" i="1"/>
  <c r="J1180" i="1"/>
  <c r="L1180" i="1"/>
  <c r="J1181" i="1"/>
  <c r="L1181" i="1"/>
  <c r="J1182" i="1"/>
  <c r="L1182" i="1"/>
  <c r="J1183" i="1"/>
  <c r="L1183" i="1"/>
  <c r="J1184" i="1"/>
  <c r="L1184" i="1"/>
  <c r="J1185" i="1"/>
  <c r="L1185" i="1"/>
  <c r="J1186" i="1"/>
  <c r="L1186" i="1"/>
  <c r="J1187" i="1"/>
  <c r="L1187" i="1"/>
  <c r="J1188" i="1"/>
  <c r="L1188" i="1"/>
  <c r="J1189" i="1"/>
  <c r="L1189" i="1"/>
  <c r="J1190" i="1"/>
  <c r="L1190" i="1"/>
  <c r="J1191" i="1"/>
  <c r="L1191" i="1"/>
  <c r="J1192" i="1"/>
  <c r="L1192" i="1"/>
  <c r="J1193" i="1"/>
  <c r="L1193" i="1"/>
  <c r="J1194" i="1"/>
  <c r="L1194" i="1"/>
  <c r="J1195" i="1"/>
  <c r="L1195" i="1"/>
  <c r="J1196" i="1"/>
  <c r="L1196" i="1"/>
  <c r="J1197" i="1"/>
  <c r="L1197" i="1"/>
  <c r="J1198" i="1"/>
  <c r="L1198" i="1"/>
  <c r="J1199" i="1"/>
  <c r="L1199" i="1"/>
  <c r="J1200" i="1"/>
  <c r="L1200" i="1"/>
  <c r="J1201" i="1"/>
  <c r="L1201" i="1"/>
  <c r="J1202" i="1"/>
  <c r="L1202" i="1"/>
  <c r="J1203" i="1"/>
  <c r="L1203" i="1"/>
  <c r="J1204" i="1"/>
  <c r="L1204" i="1"/>
  <c r="J1205" i="1"/>
  <c r="L1205" i="1"/>
  <c r="J1206" i="1"/>
  <c r="L1206" i="1"/>
  <c r="J1207" i="1"/>
  <c r="L1207" i="1"/>
  <c r="J1208" i="1"/>
  <c r="L1208" i="1"/>
  <c r="J1209" i="1"/>
  <c r="L1209" i="1"/>
  <c r="J1210" i="1"/>
  <c r="L1210" i="1"/>
  <c r="J1211" i="1"/>
  <c r="L1211" i="1"/>
  <c r="J1212" i="1"/>
  <c r="L1212" i="1"/>
  <c r="J1213" i="1"/>
  <c r="L1213" i="1"/>
  <c r="J1214" i="1"/>
  <c r="L1214" i="1"/>
  <c r="J1215" i="1"/>
  <c r="L1215" i="1"/>
  <c r="J1216" i="1"/>
  <c r="L1216" i="1"/>
  <c r="J1217" i="1"/>
  <c r="L1217" i="1"/>
  <c r="J1218" i="1"/>
  <c r="L1218" i="1"/>
  <c r="J1219" i="1"/>
  <c r="L1219" i="1"/>
  <c r="J1220" i="1"/>
  <c r="L1220" i="1"/>
  <c r="J1221" i="1"/>
  <c r="L1221" i="1"/>
  <c r="J1222" i="1"/>
  <c r="L1222" i="1"/>
  <c r="J1223" i="1"/>
  <c r="L1223" i="1"/>
  <c r="J1224" i="1"/>
  <c r="L1224" i="1"/>
  <c r="J1225" i="1"/>
  <c r="L1225" i="1"/>
  <c r="J1226" i="1"/>
  <c r="L1226" i="1"/>
  <c r="J1227" i="1"/>
  <c r="L1227" i="1"/>
  <c r="J1228" i="1"/>
  <c r="L1228" i="1"/>
  <c r="J1229" i="1"/>
  <c r="L1229" i="1"/>
  <c r="J1230" i="1"/>
  <c r="L1230" i="1"/>
  <c r="J1231" i="1"/>
  <c r="L1231" i="1"/>
  <c r="J1232" i="1"/>
  <c r="L1232" i="1"/>
  <c r="J1233" i="1"/>
  <c r="L1233" i="1"/>
  <c r="J1234" i="1"/>
  <c r="L1234" i="1"/>
  <c r="J1235" i="1"/>
  <c r="L1235" i="1"/>
  <c r="J1236" i="1"/>
  <c r="L1236" i="1"/>
  <c r="J1237" i="1"/>
  <c r="L1237" i="1"/>
  <c r="J1238" i="1"/>
  <c r="L1238" i="1"/>
  <c r="J1239" i="1"/>
  <c r="L1239" i="1"/>
  <c r="J1240" i="1"/>
  <c r="L1240" i="1"/>
  <c r="J1241" i="1"/>
  <c r="L1241" i="1"/>
  <c r="J1242" i="1"/>
  <c r="L1242" i="1"/>
  <c r="J1243" i="1"/>
  <c r="L1243" i="1"/>
  <c r="J1244" i="1"/>
  <c r="L1244" i="1"/>
  <c r="J1245" i="1"/>
  <c r="L1245" i="1"/>
  <c r="J1246" i="1"/>
  <c r="L1246" i="1"/>
  <c r="J1247" i="1"/>
  <c r="L1247" i="1"/>
  <c r="J1248" i="1"/>
  <c r="L1248" i="1"/>
  <c r="J1249" i="1"/>
  <c r="L1249" i="1"/>
  <c r="J1250" i="1"/>
  <c r="L1250" i="1"/>
  <c r="J1251" i="1"/>
  <c r="L1251" i="1"/>
  <c r="J1252" i="1"/>
  <c r="L1252" i="1"/>
  <c r="J1253" i="1"/>
  <c r="L1253" i="1"/>
  <c r="J1254" i="1"/>
  <c r="L1254" i="1"/>
  <c r="J1255" i="1"/>
  <c r="L1255" i="1"/>
  <c r="J1256" i="1"/>
  <c r="L1256" i="1"/>
  <c r="J1257" i="1"/>
  <c r="L1257" i="1"/>
  <c r="J1258" i="1"/>
  <c r="L1258" i="1"/>
  <c r="J1259" i="1"/>
  <c r="L1259" i="1"/>
  <c r="J1260" i="1"/>
  <c r="L1260" i="1"/>
  <c r="J1261" i="1"/>
  <c r="L1261" i="1"/>
  <c r="J1262" i="1"/>
  <c r="L1262" i="1"/>
  <c r="J1263" i="1"/>
  <c r="L1263" i="1"/>
  <c r="J1264" i="1"/>
  <c r="L1264" i="1"/>
  <c r="J1265" i="1"/>
  <c r="L1265" i="1"/>
  <c r="J1266" i="1"/>
  <c r="L1266" i="1"/>
  <c r="J1267" i="1"/>
  <c r="L1267" i="1"/>
  <c r="J1268" i="1"/>
  <c r="L1268" i="1"/>
  <c r="J1269" i="1"/>
  <c r="L1269" i="1"/>
  <c r="J1270" i="1"/>
  <c r="L1270" i="1"/>
  <c r="J1271" i="1"/>
  <c r="L1271" i="1"/>
  <c r="J1272" i="1"/>
  <c r="L1272" i="1"/>
  <c r="J1273" i="1"/>
  <c r="L1273" i="1"/>
  <c r="J1274" i="1"/>
  <c r="L1274" i="1"/>
  <c r="J1275" i="1"/>
  <c r="L1275" i="1"/>
  <c r="J1276" i="1"/>
  <c r="L1276" i="1"/>
  <c r="J1277" i="1"/>
  <c r="L1277" i="1"/>
  <c r="J1278" i="1"/>
  <c r="L1278" i="1"/>
  <c r="J1279" i="1"/>
  <c r="L1279" i="1"/>
  <c r="J1280" i="1"/>
  <c r="L1280" i="1"/>
  <c r="J1281" i="1"/>
  <c r="L1281" i="1"/>
  <c r="J1282" i="1"/>
  <c r="L1282" i="1"/>
  <c r="J1283" i="1"/>
  <c r="L1283" i="1"/>
  <c r="J1284" i="1"/>
  <c r="L1284" i="1"/>
  <c r="J1285" i="1"/>
  <c r="L1285" i="1"/>
  <c r="J1286" i="1"/>
  <c r="L1286" i="1"/>
  <c r="J1287" i="1"/>
  <c r="L1287" i="1"/>
  <c r="J1288" i="1"/>
  <c r="L1288" i="1"/>
  <c r="J1289" i="1"/>
  <c r="L1289" i="1"/>
  <c r="J1290" i="1"/>
  <c r="L1290" i="1"/>
  <c r="J1291" i="1"/>
  <c r="L1291" i="1"/>
  <c r="J1292" i="1"/>
  <c r="L1292" i="1"/>
  <c r="J1293" i="1"/>
  <c r="L1293" i="1"/>
  <c r="J1294" i="1"/>
  <c r="L1294" i="1"/>
  <c r="J1295" i="1"/>
  <c r="L1295" i="1"/>
  <c r="J1296" i="1"/>
  <c r="L1296" i="1"/>
  <c r="J1297" i="1"/>
  <c r="L1297" i="1"/>
  <c r="J1298" i="1"/>
  <c r="L1298" i="1"/>
  <c r="J1299" i="1"/>
  <c r="L1299" i="1"/>
  <c r="J1300" i="1"/>
  <c r="L1300" i="1"/>
  <c r="J1301" i="1"/>
  <c r="L1301" i="1"/>
  <c r="J1302" i="1"/>
  <c r="L1302" i="1"/>
  <c r="J1303" i="1"/>
  <c r="L1303" i="1"/>
  <c r="J1304" i="1"/>
  <c r="L1304" i="1"/>
  <c r="J1305" i="1"/>
  <c r="L1305" i="1"/>
  <c r="J1306" i="1"/>
  <c r="L1306" i="1"/>
  <c r="J1307" i="1"/>
  <c r="L1307" i="1"/>
  <c r="J1308" i="1"/>
  <c r="L1308" i="1"/>
  <c r="J1309" i="1"/>
  <c r="L1309" i="1"/>
  <c r="J1310" i="1"/>
  <c r="L1310" i="1"/>
  <c r="J1311" i="1"/>
  <c r="L1311" i="1"/>
  <c r="J1312" i="1"/>
  <c r="L1312" i="1"/>
  <c r="J1313" i="1"/>
  <c r="L1313" i="1"/>
  <c r="J1314" i="1"/>
  <c r="L1314" i="1"/>
  <c r="J1315" i="1"/>
  <c r="L1315" i="1"/>
  <c r="J1316" i="1"/>
  <c r="L1316" i="1"/>
  <c r="J1317" i="1"/>
  <c r="L1317" i="1"/>
  <c r="J1318" i="1"/>
  <c r="L1318" i="1"/>
  <c r="J1319" i="1"/>
  <c r="L1319" i="1"/>
  <c r="J1320" i="1"/>
  <c r="L1320" i="1"/>
  <c r="J1321" i="1"/>
  <c r="L1321" i="1"/>
  <c r="J1322" i="1"/>
  <c r="L1322" i="1"/>
  <c r="J1323" i="1"/>
  <c r="L1323" i="1"/>
  <c r="J1324" i="1"/>
  <c r="L1324" i="1"/>
  <c r="J1325" i="1"/>
  <c r="L1325" i="1"/>
  <c r="J1326" i="1"/>
  <c r="L1326" i="1"/>
  <c r="J1327" i="1"/>
  <c r="L1327" i="1"/>
  <c r="J1328" i="1"/>
  <c r="L1328" i="1"/>
  <c r="J1329" i="1"/>
  <c r="L1329" i="1"/>
  <c r="J1330" i="1"/>
  <c r="L1330" i="1"/>
  <c r="J1331" i="1"/>
  <c r="L1331" i="1"/>
  <c r="J1332" i="1"/>
  <c r="L1332" i="1"/>
  <c r="J1333" i="1"/>
  <c r="L1333" i="1"/>
  <c r="J1334" i="1"/>
  <c r="L1334" i="1"/>
  <c r="J1335" i="1"/>
  <c r="L1335" i="1"/>
  <c r="J1336" i="1"/>
  <c r="L1336" i="1"/>
  <c r="J1337" i="1"/>
  <c r="L1337" i="1"/>
  <c r="J1338" i="1"/>
  <c r="L1338" i="1"/>
  <c r="J1339" i="1"/>
  <c r="L1339" i="1"/>
  <c r="J1340" i="1"/>
  <c r="L1340" i="1"/>
  <c r="J1341" i="1"/>
  <c r="L1341" i="1"/>
  <c r="J1342" i="1"/>
  <c r="L1342" i="1"/>
  <c r="J1343" i="1"/>
  <c r="L1343" i="1"/>
  <c r="J1344" i="1"/>
  <c r="L1344" i="1"/>
  <c r="J1345" i="1"/>
  <c r="L1345" i="1"/>
  <c r="J1346" i="1"/>
  <c r="L1346" i="1"/>
  <c r="J1347" i="1"/>
  <c r="L1347" i="1"/>
  <c r="J1348" i="1"/>
  <c r="L1348" i="1"/>
  <c r="J1349" i="1"/>
  <c r="L1349" i="1"/>
  <c r="J1350" i="1"/>
  <c r="L1350" i="1"/>
  <c r="J1351" i="1"/>
  <c r="L1351" i="1"/>
  <c r="J1352" i="1"/>
  <c r="L1352" i="1"/>
  <c r="J1353" i="1"/>
  <c r="L1353" i="1"/>
  <c r="J1354" i="1"/>
  <c r="L1354" i="1"/>
  <c r="J1355" i="1"/>
  <c r="L1355" i="1"/>
  <c r="J1356" i="1"/>
  <c r="L1356" i="1"/>
  <c r="J1357" i="1"/>
  <c r="L1357" i="1"/>
  <c r="J1358" i="1"/>
  <c r="L1358" i="1"/>
  <c r="J1359" i="1"/>
  <c r="L1359" i="1"/>
  <c r="J1360" i="1"/>
  <c r="L1360" i="1"/>
  <c r="J1361" i="1"/>
  <c r="L1361" i="1"/>
  <c r="J1362" i="1"/>
  <c r="L1362" i="1"/>
  <c r="J1363" i="1"/>
  <c r="L1363" i="1"/>
  <c r="J1364" i="1"/>
  <c r="L1364" i="1"/>
  <c r="J1365" i="1"/>
  <c r="L1365" i="1"/>
  <c r="J1366" i="1"/>
  <c r="L1366" i="1"/>
  <c r="J1367" i="1"/>
  <c r="L1367" i="1"/>
  <c r="J1368" i="1"/>
  <c r="L1368" i="1"/>
  <c r="J1369" i="1"/>
  <c r="L1369" i="1"/>
  <c r="J1370" i="1"/>
  <c r="L1370" i="1"/>
  <c r="J1371" i="1"/>
  <c r="L1371" i="1"/>
  <c r="J1372" i="1"/>
  <c r="L1372" i="1"/>
  <c r="J1373" i="1"/>
  <c r="L1373" i="1"/>
  <c r="J1374" i="1"/>
  <c r="L1374" i="1"/>
  <c r="J1375" i="1"/>
  <c r="L1375" i="1"/>
  <c r="J1376" i="1"/>
  <c r="L1376" i="1"/>
  <c r="J1377" i="1"/>
  <c r="L1377" i="1"/>
  <c r="J1378" i="1"/>
  <c r="L1378" i="1"/>
  <c r="J1379" i="1"/>
  <c r="L1379" i="1"/>
  <c r="J1380" i="1"/>
  <c r="L1380" i="1"/>
  <c r="J1381" i="1"/>
  <c r="L1381" i="1"/>
  <c r="J1382" i="1"/>
  <c r="L1382" i="1"/>
  <c r="J1383" i="1"/>
  <c r="L1383" i="1"/>
  <c r="J1384" i="1"/>
  <c r="L1384" i="1"/>
  <c r="J1385" i="1"/>
  <c r="L1385" i="1"/>
  <c r="J1386" i="1"/>
  <c r="L1386" i="1"/>
  <c r="J1387" i="1"/>
  <c r="L1387" i="1"/>
  <c r="J1388" i="1"/>
  <c r="L1388" i="1"/>
  <c r="J1389" i="1"/>
  <c r="L1389" i="1"/>
  <c r="J1390" i="1"/>
  <c r="L1390" i="1"/>
  <c r="J1391" i="1"/>
  <c r="L1391" i="1"/>
  <c r="J1392" i="1"/>
  <c r="L1392" i="1"/>
  <c r="J1393" i="1"/>
  <c r="L1393" i="1"/>
  <c r="J1394" i="1"/>
  <c r="L1394" i="1"/>
  <c r="J1395" i="1"/>
  <c r="L1395" i="1"/>
  <c r="J1396" i="1"/>
  <c r="L1396" i="1"/>
  <c r="J1397" i="1"/>
  <c r="L1397" i="1"/>
  <c r="J1398" i="1"/>
  <c r="L1398" i="1"/>
  <c r="J1399" i="1"/>
  <c r="L1399" i="1"/>
  <c r="J1400" i="1"/>
  <c r="L1400" i="1"/>
  <c r="J1401" i="1"/>
  <c r="L1401" i="1"/>
  <c r="J1402" i="1"/>
  <c r="L1402" i="1"/>
  <c r="J1403" i="1"/>
  <c r="L1403" i="1"/>
  <c r="J1404" i="1"/>
  <c r="L1404" i="1"/>
  <c r="J1405" i="1"/>
  <c r="L1405" i="1"/>
  <c r="J1406" i="1"/>
  <c r="L1406" i="1"/>
  <c r="J1407" i="1"/>
  <c r="L1407" i="1"/>
  <c r="J1408" i="1"/>
  <c r="L1408" i="1"/>
  <c r="J1409" i="1"/>
  <c r="L1409" i="1"/>
  <c r="J1410" i="1"/>
  <c r="L1410" i="1"/>
  <c r="J1411" i="1"/>
  <c r="L1411" i="1"/>
  <c r="J1412" i="1"/>
  <c r="L1412" i="1"/>
  <c r="J1413" i="1"/>
  <c r="L1413" i="1"/>
  <c r="J1414" i="1"/>
  <c r="L1414" i="1"/>
  <c r="J1415" i="1"/>
  <c r="L1415" i="1"/>
  <c r="J1416" i="1"/>
  <c r="L1416" i="1"/>
  <c r="J1417" i="1"/>
  <c r="L1417" i="1"/>
  <c r="J1418" i="1"/>
  <c r="L1418" i="1"/>
  <c r="J1419" i="1"/>
  <c r="L1419" i="1"/>
  <c r="J1420" i="1"/>
  <c r="L1420" i="1"/>
  <c r="J1421" i="1"/>
  <c r="L1421" i="1"/>
  <c r="J1422" i="1"/>
  <c r="L1422" i="1"/>
  <c r="J1423" i="1"/>
  <c r="L1423" i="1"/>
  <c r="J1424" i="1"/>
  <c r="L1424" i="1"/>
  <c r="J1425" i="1"/>
  <c r="L1425" i="1"/>
  <c r="J1426" i="1"/>
  <c r="L1426" i="1"/>
  <c r="J1427" i="1"/>
  <c r="L1427" i="1"/>
  <c r="J1428" i="1"/>
  <c r="L1428" i="1"/>
  <c r="J1429" i="1"/>
  <c r="L1429" i="1"/>
  <c r="J1430" i="1"/>
  <c r="L1430" i="1"/>
  <c r="J1431" i="1"/>
  <c r="L1431" i="1"/>
  <c r="J1432" i="1"/>
  <c r="L1432" i="1"/>
  <c r="J1433" i="1"/>
  <c r="L1433" i="1"/>
  <c r="J1434" i="1"/>
  <c r="L1434" i="1"/>
  <c r="J1435" i="1"/>
  <c r="L1435" i="1"/>
  <c r="J1436" i="1"/>
  <c r="L1436" i="1"/>
  <c r="J1437" i="1"/>
  <c r="L1437" i="1"/>
  <c r="J1438" i="1"/>
  <c r="L1438" i="1"/>
  <c r="J1439" i="1"/>
  <c r="L1439" i="1"/>
  <c r="J1440" i="1"/>
  <c r="L1440" i="1"/>
  <c r="J1441" i="1"/>
  <c r="L1441" i="1"/>
  <c r="J1442" i="1"/>
  <c r="L1442" i="1"/>
  <c r="J1443" i="1"/>
  <c r="L1443" i="1"/>
  <c r="J1444" i="1"/>
  <c r="L1444" i="1"/>
  <c r="J1445" i="1"/>
  <c r="L1445" i="1"/>
  <c r="J1446" i="1"/>
  <c r="L1446" i="1"/>
  <c r="J1447" i="1"/>
  <c r="L1447" i="1"/>
  <c r="J1448" i="1"/>
  <c r="L1448" i="1"/>
  <c r="J1449" i="1"/>
  <c r="L1449" i="1"/>
  <c r="J1450" i="1"/>
  <c r="L1450" i="1"/>
  <c r="J1451" i="1"/>
  <c r="L1451" i="1"/>
  <c r="J1452" i="1"/>
  <c r="L1452" i="1"/>
  <c r="J1453" i="1"/>
  <c r="L1453" i="1"/>
  <c r="J1454" i="1"/>
  <c r="L1454" i="1"/>
  <c r="J1455" i="1"/>
  <c r="L1455" i="1"/>
  <c r="J1456" i="1"/>
  <c r="L1456" i="1"/>
  <c r="J1457" i="1"/>
  <c r="L1457" i="1"/>
  <c r="J1458" i="1"/>
  <c r="L1458" i="1"/>
  <c r="J1459" i="1"/>
  <c r="L1459" i="1"/>
  <c r="J1460" i="1"/>
  <c r="L1460" i="1"/>
  <c r="J1461" i="1"/>
  <c r="L1461" i="1"/>
  <c r="J1462" i="1"/>
  <c r="L1462" i="1"/>
  <c r="J1463" i="1"/>
  <c r="L1463" i="1"/>
  <c r="J1464" i="1"/>
  <c r="L1464" i="1"/>
  <c r="J1465" i="1"/>
  <c r="L1465" i="1"/>
  <c r="J1466" i="1"/>
  <c r="L1466" i="1"/>
  <c r="J1467" i="1"/>
  <c r="L1467" i="1"/>
  <c r="J1468" i="1"/>
  <c r="L1468" i="1"/>
  <c r="J1469" i="1"/>
  <c r="L1469" i="1"/>
  <c r="J1470" i="1"/>
  <c r="L1470" i="1"/>
  <c r="J1471" i="1"/>
  <c r="L1471" i="1"/>
  <c r="J1472" i="1"/>
  <c r="L1472" i="1"/>
  <c r="J1473" i="1"/>
  <c r="L1473" i="1"/>
  <c r="J1474" i="1"/>
  <c r="L1474" i="1"/>
  <c r="J1475" i="1"/>
  <c r="L1475" i="1"/>
  <c r="J1476" i="1"/>
  <c r="L1476" i="1"/>
  <c r="J1477" i="1"/>
  <c r="L1477" i="1"/>
  <c r="J1478" i="1"/>
  <c r="L1478" i="1"/>
  <c r="J1479" i="1"/>
  <c r="L1479" i="1"/>
  <c r="J1480" i="1"/>
  <c r="L1480" i="1"/>
  <c r="J1481" i="1"/>
  <c r="L1481" i="1"/>
  <c r="J1482" i="1"/>
  <c r="L1482" i="1"/>
  <c r="J1483" i="1"/>
  <c r="L1483" i="1"/>
  <c r="J1484" i="1"/>
  <c r="L1484" i="1"/>
  <c r="J1485" i="1"/>
  <c r="L1485" i="1"/>
  <c r="J1486" i="1"/>
  <c r="L1486" i="1"/>
  <c r="J1487" i="1"/>
  <c r="L1487" i="1"/>
  <c r="J1488" i="1"/>
  <c r="L1488" i="1"/>
  <c r="J1489" i="1"/>
  <c r="L1489" i="1"/>
  <c r="J1490" i="1"/>
  <c r="L1490" i="1"/>
  <c r="J1491" i="1"/>
  <c r="L1491" i="1"/>
  <c r="J1492" i="1"/>
  <c r="L1492" i="1"/>
  <c r="J1493" i="1"/>
  <c r="L1493" i="1"/>
  <c r="J1494" i="1"/>
  <c r="L1494" i="1"/>
  <c r="J1495" i="1"/>
  <c r="L1495" i="1"/>
  <c r="J1496" i="1"/>
  <c r="L1496" i="1"/>
  <c r="J1497" i="1"/>
  <c r="L1497" i="1"/>
  <c r="J1498" i="1"/>
  <c r="L1498" i="1"/>
  <c r="J1499" i="1"/>
  <c r="L1499" i="1"/>
  <c r="J1500" i="1"/>
  <c r="L1500" i="1"/>
  <c r="J1501" i="1"/>
  <c r="L1501" i="1"/>
  <c r="J1502" i="1"/>
  <c r="L1502" i="1"/>
  <c r="J1503" i="1"/>
  <c r="L1503" i="1"/>
  <c r="J1504" i="1"/>
  <c r="L1504" i="1"/>
  <c r="J1505" i="1"/>
  <c r="L1505" i="1"/>
  <c r="J1506" i="1"/>
  <c r="L1506" i="1"/>
  <c r="J1507" i="1"/>
  <c r="L1507" i="1"/>
  <c r="J1508" i="1"/>
  <c r="L1508" i="1"/>
  <c r="J1509" i="1"/>
  <c r="L1509" i="1"/>
  <c r="J1510" i="1"/>
  <c r="L1510" i="1"/>
  <c r="J1511" i="1"/>
  <c r="L1511" i="1"/>
  <c r="J1512" i="1"/>
  <c r="L1512" i="1"/>
  <c r="J1513" i="1"/>
  <c r="L1513" i="1"/>
  <c r="J1514" i="1"/>
  <c r="L1514" i="1"/>
  <c r="J1515" i="1"/>
  <c r="L1515" i="1"/>
  <c r="J1516" i="1"/>
  <c r="L1516" i="1"/>
  <c r="J1517" i="1"/>
  <c r="L1517" i="1"/>
  <c r="J1518" i="1"/>
  <c r="L1518" i="1"/>
  <c r="J1519" i="1"/>
  <c r="L1519" i="1"/>
  <c r="J1520" i="1"/>
  <c r="L1520" i="1"/>
  <c r="J1521" i="1"/>
  <c r="L1521" i="1"/>
  <c r="J1522" i="1"/>
  <c r="L1522" i="1"/>
  <c r="J1523" i="1"/>
  <c r="L1523" i="1"/>
  <c r="J1524" i="1"/>
  <c r="L1524" i="1"/>
  <c r="J1525" i="1"/>
  <c r="L1525" i="1"/>
  <c r="J1526" i="1"/>
  <c r="L1526" i="1"/>
  <c r="J1527" i="1"/>
  <c r="L1527" i="1"/>
  <c r="J1528" i="1"/>
  <c r="L1528" i="1"/>
  <c r="J1529" i="1"/>
  <c r="L1529" i="1"/>
  <c r="J1530" i="1"/>
  <c r="L1530" i="1"/>
  <c r="J1531" i="1"/>
  <c r="L1531" i="1"/>
  <c r="J1532" i="1"/>
  <c r="L1532" i="1"/>
  <c r="J1533" i="1"/>
  <c r="L1533" i="1"/>
  <c r="J1534" i="1"/>
  <c r="L1534" i="1"/>
  <c r="J1535" i="1"/>
  <c r="L1535" i="1"/>
  <c r="J1536" i="1"/>
  <c r="L1536" i="1"/>
  <c r="J1537" i="1"/>
  <c r="L1537" i="1"/>
  <c r="J1538" i="1"/>
  <c r="L1538" i="1"/>
  <c r="J1539" i="1"/>
  <c r="L1539" i="1"/>
  <c r="J1540" i="1"/>
  <c r="L1540" i="1"/>
  <c r="J1541" i="1"/>
  <c r="L1541" i="1"/>
  <c r="J1542" i="1"/>
  <c r="L1542" i="1"/>
  <c r="J1543" i="1"/>
  <c r="L1543" i="1"/>
  <c r="J1544" i="1"/>
  <c r="L1544" i="1"/>
  <c r="J1545" i="1"/>
  <c r="L1545" i="1"/>
  <c r="J1546" i="1"/>
  <c r="L1546" i="1"/>
  <c r="J1547" i="1"/>
  <c r="L1547" i="1"/>
  <c r="J1548" i="1"/>
  <c r="L1548" i="1"/>
  <c r="J1549" i="1"/>
  <c r="L1549" i="1"/>
  <c r="J1550" i="1"/>
  <c r="L1550" i="1"/>
  <c r="J1551" i="1"/>
  <c r="L1551" i="1"/>
  <c r="J1552" i="1"/>
  <c r="L1552" i="1"/>
  <c r="J1553" i="1"/>
  <c r="L1553" i="1"/>
  <c r="J1554" i="1"/>
  <c r="L1554" i="1"/>
  <c r="J1555" i="1"/>
  <c r="L1555" i="1"/>
  <c r="J1556" i="1"/>
  <c r="L1556" i="1"/>
  <c r="J1557" i="1"/>
  <c r="L1557" i="1"/>
  <c r="J1558" i="1"/>
  <c r="L1558" i="1"/>
  <c r="J1559" i="1"/>
  <c r="L1559" i="1"/>
  <c r="J1560" i="1"/>
  <c r="L1560" i="1"/>
  <c r="J1561" i="1"/>
  <c r="L1561" i="1"/>
  <c r="J1562" i="1"/>
  <c r="L1562" i="1"/>
  <c r="J1563" i="1"/>
  <c r="L1563" i="1"/>
  <c r="J1564" i="1"/>
  <c r="L1564" i="1"/>
  <c r="J1565" i="1"/>
  <c r="L1565" i="1"/>
  <c r="J1566" i="1"/>
  <c r="L1566" i="1"/>
  <c r="J1567" i="1"/>
  <c r="L1567" i="1"/>
  <c r="J1568" i="1"/>
  <c r="L1568" i="1"/>
  <c r="J1569" i="1"/>
  <c r="L1569" i="1"/>
  <c r="J1570" i="1"/>
  <c r="L1570" i="1"/>
  <c r="J1571" i="1"/>
  <c r="L1571" i="1"/>
  <c r="J1572" i="1"/>
  <c r="L1572" i="1"/>
  <c r="J1573" i="1"/>
  <c r="L1573" i="1"/>
  <c r="J1574" i="1"/>
  <c r="L1574" i="1"/>
  <c r="J1575" i="1"/>
  <c r="L1575" i="1"/>
  <c r="J1576" i="1"/>
  <c r="L1576" i="1"/>
  <c r="J1577" i="1"/>
  <c r="L1577" i="1"/>
  <c r="J1578" i="1"/>
  <c r="L1578" i="1"/>
  <c r="J1579" i="1"/>
  <c r="L1579" i="1"/>
  <c r="J1580" i="1"/>
  <c r="L1580" i="1"/>
  <c r="J1581" i="1"/>
  <c r="L1581" i="1"/>
  <c r="J1582" i="1"/>
  <c r="L1582" i="1"/>
  <c r="J1583" i="1"/>
  <c r="L1583" i="1"/>
  <c r="J1584" i="1"/>
  <c r="L1584" i="1"/>
  <c r="J1585" i="1"/>
  <c r="L1585" i="1"/>
  <c r="J1586" i="1"/>
  <c r="L1586" i="1"/>
  <c r="J1587" i="1"/>
  <c r="L1587" i="1"/>
  <c r="J1588" i="1"/>
  <c r="L1588" i="1"/>
  <c r="J1589" i="1"/>
  <c r="L1589" i="1"/>
  <c r="J1590" i="1"/>
  <c r="L1590" i="1"/>
  <c r="J1591" i="1"/>
  <c r="L1591" i="1"/>
  <c r="J1592" i="1"/>
  <c r="L1592" i="1"/>
  <c r="J1593" i="1"/>
  <c r="L1593" i="1"/>
  <c r="J1594" i="1"/>
  <c r="L1594" i="1"/>
  <c r="J1595" i="1"/>
  <c r="L1595" i="1"/>
  <c r="J1596" i="1"/>
  <c r="L1596" i="1"/>
  <c r="J1597" i="1"/>
  <c r="L1597" i="1"/>
  <c r="J1598" i="1"/>
  <c r="L1598" i="1"/>
  <c r="J1599" i="1"/>
  <c r="L1599" i="1"/>
  <c r="J1600" i="1"/>
  <c r="L1600" i="1"/>
  <c r="J1601" i="1"/>
  <c r="L1601" i="1"/>
  <c r="J1602" i="1"/>
  <c r="L1602" i="1"/>
  <c r="J1603" i="1"/>
  <c r="L1603" i="1"/>
  <c r="J1604" i="1"/>
  <c r="L1604" i="1"/>
  <c r="J1605" i="1"/>
  <c r="L1605" i="1"/>
  <c r="J1606" i="1"/>
  <c r="L1606" i="1"/>
  <c r="J1607" i="1"/>
  <c r="L1607" i="1"/>
  <c r="J1608" i="1"/>
  <c r="L1608" i="1"/>
  <c r="J1609" i="1"/>
  <c r="L1609" i="1"/>
  <c r="J1610" i="1"/>
  <c r="L1610" i="1"/>
  <c r="J1611" i="1"/>
  <c r="L1611" i="1"/>
  <c r="J1612" i="1"/>
  <c r="L1612" i="1"/>
  <c r="J1613" i="1"/>
  <c r="L1613" i="1"/>
  <c r="J1614" i="1"/>
  <c r="L1614" i="1"/>
  <c r="J1615" i="1"/>
  <c r="L1615" i="1"/>
  <c r="J1616" i="1"/>
  <c r="L1616" i="1"/>
  <c r="J1617" i="1"/>
  <c r="L1617" i="1"/>
  <c r="J1618" i="1"/>
  <c r="L1618" i="1"/>
  <c r="J1619" i="1"/>
  <c r="L1619" i="1"/>
  <c r="J1620" i="1"/>
  <c r="L1620" i="1"/>
  <c r="J1621" i="1"/>
  <c r="L1621" i="1"/>
  <c r="J1622" i="1"/>
  <c r="L1622" i="1"/>
  <c r="J1623" i="1"/>
  <c r="L1623" i="1"/>
  <c r="J1624" i="1"/>
  <c r="L1624" i="1"/>
  <c r="J1625" i="1"/>
  <c r="L1625" i="1"/>
  <c r="J1626" i="1"/>
  <c r="L1626" i="1"/>
  <c r="J1627" i="1"/>
  <c r="L1627" i="1"/>
  <c r="J1628" i="1"/>
  <c r="L1628" i="1"/>
  <c r="J1629" i="1"/>
  <c r="L1629" i="1"/>
  <c r="J1630" i="1"/>
  <c r="L1630" i="1"/>
  <c r="J1631" i="1"/>
  <c r="L1631" i="1"/>
  <c r="J1632" i="1"/>
  <c r="L1632" i="1"/>
  <c r="J1633" i="1"/>
  <c r="L1633" i="1"/>
  <c r="J1634" i="1"/>
  <c r="L1634" i="1"/>
  <c r="J1635" i="1"/>
  <c r="L1635" i="1"/>
  <c r="J1636" i="1"/>
  <c r="L1636" i="1"/>
  <c r="J1637" i="1"/>
  <c r="L1637" i="1"/>
  <c r="J1638" i="1"/>
  <c r="L1638" i="1"/>
  <c r="J1639" i="1"/>
  <c r="L1639" i="1"/>
  <c r="J1640" i="1"/>
  <c r="L1640" i="1"/>
  <c r="J1641" i="1"/>
  <c r="L1641" i="1"/>
  <c r="J1642" i="1"/>
  <c r="L1642" i="1"/>
  <c r="J1643" i="1"/>
  <c r="L1643" i="1"/>
  <c r="J1644" i="1"/>
  <c r="L1644" i="1"/>
  <c r="J1645" i="1"/>
  <c r="L1645" i="1"/>
  <c r="J1646" i="1"/>
  <c r="L1646" i="1"/>
  <c r="J1647" i="1"/>
  <c r="L1647" i="1"/>
  <c r="J1648" i="1"/>
  <c r="L1648" i="1"/>
  <c r="J1649" i="1"/>
  <c r="L1649" i="1"/>
  <c r="J1650" i="1"/>
  <c r="L1650" i="1"/>
  <c r="J1651" i="1"/>
  <c r="L1651" i="1"/>
  <c r="J1652" i="1"/>
  <c r="L1652" i="1"/>
  <c r="J1653" i="1"/>
  <c r="L1653" i="1"/>
  <c r="J1654" i="1"/>
  <c r="L1654" i="1"/>
  <c r="J1655" i="1"/>
  <c r="L1655" i="1"/>
  <c r="J1656" i="1"/>
  <c r="L1656" i="1"/>
  <c r="J1657" i="1"/>
  <c r="L1657" i="1"/>
  <c r="J1658" i="1"/>
  <c r="L1658" i="1"/>
  <c r="J1659" i="1"/>
  <c r="L1659" i="1"/>
  <c r="J1660" i="1"/>
  <c r="L1660" i="1"/>
  <c r="J1661" i="1"/>
  <c r="L1661" i="1"/>
  <c r="J1662" i="1"/>
  <c r="L1662" i="1"/>
  <c r="J1663" i="1"/>
  <c r="L1663" i="1"/>
  <c r="J1664" i="1"/>
  <c r="L1664" i="1"/>
  <c r="J1665" i="1"/>
  <c r="L1665" i="1"/>
  <c r="J1666" i="1"/>
  <c r="L1666" i="1"/>
  <c r="J1667" i="1"/>
  <c r="L1667" i="1"/>
  <c r="J1668" i="1"/>
  <c r="L1668" i="1"/>
  <c r="J1669" i="1"/>
  <c r="L1669" i="1"/>
  <c r="J1670" i="1"/>
  <c r="L1670" i="1"/>
  <c r="J1671" i="1"/>
  <c r="L1671" i="1"/>
  <c r="J1672" i="1"/>
  <c r="L1672" i="1"/>
  <c r="J1673" i="1"/>
  <c r="L1673" i="1"/>
  <c r="J1674" i="1"/>
  <c r="L1674" i="1"/>
  <c r="J1675" i="1"/>
  <c r="L1675" i="1"/>
  <c r="J1676" i="1"/>
  <c r="L1676" i="1"/>
  <c r="J1677" i="1"/>
  <c r="L1677" i="1"/>
  <c r="J1678" i="1"/>
  <c r="L1678" i="1"/>
  <c r="J1679" i="1"/>
  <c r="L1679" i="1"/>
  <c r="J1680" i="1"/>
  <c r="L1680" i="1"/>
  <c r="J1681" i="1"/>
  <c r="L1681" i="1"/>
  <c r="J1682" i="1"/>
  <c r="L1682" i="1"/>
  <c r="J1683" i="1"/>
  <c r="L1683" i="1"/>
  <c r="J1684" i="1"/>
  <c r="L1684" i="1"/>
  <c r="J1685" i="1"/>
  <c r="L1685" i="1"/>
  <c r="J1686" i="1"/>
  <c r="L1686" i="1"/>
  <c r="J1687" i="1"/>
  <c r="L1687" i="1"/>
  <c r="J1688" i="1"/>
  <c r="L1688" i="1"/>
  <c r="J1689" i="1"/>
  <c r="L1689" i="1"/>
  <c r="J1690" i="1"/>
  <c r="L1690" i="1"/>
  <c r="J1691" i="1"/>
  <c r="L1691" i="1"/>
  <c r="J1692" i="1"/>
  <c r="L1692" i="1"/>
  <c r="J1693" i="1"/>
  <c r="L1693" i="1"/>
  <c r="J1694" i="1"/>
  <c r="L1694" i="1"/>
  <c r="J1695" i="1"/>
  <c r="L1695" i="1"/>
  <c r="J1696" i="1"/>
  <c r="L1696" i="1"/>
  <c r="J1697" i="1"/>
  <c r="L1697" i="1"/>
  <c r="J1698" i="1"/>
  <c r="L1698" i="1"/>
  <c r="J1699" i="1"/>
  <c r="L1699" i="1"/>
  <c r="J1700" i="1"/>
  <c r="L1700" i="1"/>
  <c r="J1701" i="1"/>
  <c r="L1701" i="1"/>
  <c r="J1702" i="1"/>
  <c r="L1702" i="1"/>
  <c r="J1703" i="1"/>
  <c r="L1703" i="1"/>
  <c r="J1704" i="1"/>
  <c r="L1704" i="1"/>
  <c r="J1705" i="1"/>
  <c r="L1705" i="1"/>
  <c r="J1706" i="1"/>
  <c r="L1706" i="1"/>
  <c r="J1707" i="1"/>
  <c r="L1707" i="1"/>
  <c r="J1708" i="1"/>
  <c r="L1708" i="1"/>
  <c r="J1709" i="1"/>
  <c r="L1709" i="1"/>
  <c r="J1710" i="1"/>
  <c r="L1710" i="1"/>
  <c r="J1711" i="1"/>
  <c r="L1711" i="1"/>
  <c r="J1712" i="1"/>
  <c r="L1712" i="1"/>
  <c r="J1713" i="1"/>
  <c r="L1713" i="1"/>
  <c r="J1714" i="1"/>
  <c r="L1714" i="1"/>
  <c r="J1715" i="1"/>
  <c r="L1715" i="1"/>
  <c r="J1716" i="1"/>
  <c r="L1716" i="1"/>
  <c r="J1717" i="1"/>
  <c r="L1717" i="1"/>
  <c r="J1718" i="1"/>
  <c r="L1718" i="1"/>
  <c r="J1719" i="1"/>
  <c r="L1719" i="1"/>
  <c r="J1720" i="1"/>
  <c r="L1720" i="1"/>
  <c r="J1721" i="1"/>
  <c r="L1721" i="1"/>
  <c r="J1722" i="1"/>
  <c r="L1722" i="1"/>
  <c r="J1723" i="1"/>
  <c r="L1723" i="1"/>
  <c r="J1724" i="1"/>
  <c r="L1724" i="1"/>
  <c r="J1725" i="1"/>
  <c r="L1725" i="1"/>
  <c r="J1726" i="1"/>
  <c r="L1726" i="1"/>
  <c r="J1727" i="1"/>
  <c r="L1727" i="1"/>
  <c r="J1728" i="1"/>
  <c r="L1728" i="1"/>
  <c r="J1729" i="1"/>
  <c r="L1729" i="1"/>
  <c r="J1730" i="1"/>
  <c r="L1730" i="1"/>
  <c r="J1731" i="1"/>
  <c r="L1731" i="1"/>
  <c r="J1732" i="1"/>
  <c r="L1732" i="1"/>
  <c r="J1733" i="1"/>
  <c r="L1733" i="1"/>
  <c r="J1734" i="1"/>
  <c r="L1734" i="1"/>
  <c r="J1735" i="1"/>
  <c r="L1735" i="1"/>
  <c r="J1736" i="1"/>
  <c r="L1736" i="1"/>
  <c r="J1737" i="1"/>
  <c r="L1737" i="1"/>
  <c r="J1738" i="1"/>
  <c r="L1738" i="1"/>
  <c r="J1739" i="1"/>
  <c r="L1739" i="1"/>
  <c r="J1740" i="1"/>
  <c r="L1740" i="1"/>
  <c r="J1741" i="1"/>
  <c r="L1741" i="1"/>
  <c r="J1742" i="1"/>
  <c r="L1742" i="1"/>
  <c r="J1743" i="1"/>
  <c r="L1743" i="1"/>
  <c r="J1744" i="1"/>
  <c r="L1744" i="1"/>
  <c r="J1745" i="1"/>
  <c r="L1745" i="1"/>
  <c r="J1746" i="1"/>
  <c r="L1746" i="1"/>
  <c r="J1747" i="1"/>
  <c r="L1747" i="1"/>
  <c r="J1748" i="1"/>
  <c r="L1748" i="1"/>
  <c r="J1749" i="1"/>
  <c r="L1749" i="1"/>
  <c r="J1750" i="1"/>
  <c r="L1750" i="1"/>
  <c r="J1751" i="1"/>
  <c r="L1751" i="1"/>
  <c r="J1752" i="1"/>
  <c r="L1752" i="1"/>
  <c r="J1753" i="1"/>
  <c r="L1753" i="1"/>
  <c r="J1754" i="1"/>
  <c r="L1754" i="1"/>
  <c r="J1755" i="1"/>
  <c r="L1755" i="1"/>
  <c r="J1756" i="1"/>
  <c r="L1756" i="1"/>
  <c r="J1757" i="1"/>
  <c r="L1757" i="1"/>
  <c r="J1758" i="1"/>
  <c r="L1758" i="1"/>
  <c r="J1759" i="1"/>
  <c r="L1759" i="1"/>
  <c r="J1760" i="1"/>
  <c r="L1760" i="1"/>
  <c r="J1761" i="1"/>
  <c r="L1761" i="1"/>
  <c r="J1762" i="1"/>
  <c r="L1762" i="1"/>
  <c r="J1763" i="1"/>
  <c r="L1763" i="1"/>
  <c r="J1764" i="1"/>
  <c r="L1764" i="1"/>
  <c r="J1765" i="1"/>
  <c r="L1765" i="1"/>
  <c r="J1766" i="1"/>
  <c r="L1766" i="1"/>
  <c r="J1767" i="1"/>
  <c r="L1767" i="1"/>
  <c r="J1768" i="1"/>
  <c r="L1768" i="1"/>
  <c r="J1769" i="1"/>
  <c r="L1769" i="1"/>
  <c r="J1770" i="1"/>
  <c r="L1770" i="1"/>
  <c r="J1771" i="1"/>
  <c r="L1771" i="1"/>
  <c r="J1772" i="1"/>
  <c r="L1772" i="1"/>
  <c r="J1773" i="1"/>
  <c r="L1773" i="1"/>
  <c r="J1774" i="1"/>
  <c r="L1774" i="1"/>
  <c r="J1775" i="1"/>
  <c r="L1775" i="1"/>
  <c r="J1776" i="1"/>
  <c r="L1776" i="1"/>
  <c r="J1777" i="1"/>
  <c r="L1777" i="1"/>
  <c r="J1778" i="1"/>
  <c r="L1778" i="1"/>
  <c r="J1779" i="1"/>
  <c r="L1779" i="1"/>
  <c r="J1780" i="1"/>
  <c r="L1780" i="1"/>
  <c r="J1781" i="1"/>
  <c r="L1781" i="1"/>
  <c r="J1782" i="1"/>
  <c r="L1782" i="1"/>
  <c r="J1783" i="1"/>
  <c r="L1783" i="1"/>
  <c r="J1784" i="1"/>
  <c r="L1784" i="1"/>
  <c r="J1785" i="1"/>
  <c r="L1785" i="1"/>
  <c r="J1786" i="1"/>
  <c r="L1786" i="1"/>
  <c r="J1787" i="1"/>
  <c r="L1787" i="1"/>
  <c r="J1788" i="1"/>
  <c r="L1788" i="1"/>
  <c r="J1789" i="1"/>
  <c r="L1789" i="1"/>
  <c r="J1790" i="1"/>
  <c r="L1790" i="1"/>
  <c r="J1791" i="1"/>
  <c r="L1791" i="1"/>
  <c r="J1792" i="1"/>
  <c r="L1792" i="1"/>
  <c r="J1793" i="1"/>
  <c r="L1793" i="1"/>
  <c r="J1794" i="1"/>
  <c r="L1794" i="1"/>
  <c r="J1795" i="1"/>
  <c r="L1795" i="1"/>
  <c r="J1796" i="1"/>
  <c r="L1796" i="1"/>
  <c r="J1797" i="1"/>
  <c r="L1797" i="1"/>
  <c r="J1798" i="1"/>
  <c r="L1798" i="1"/>
  <c r="J1799" i="1"/>
  <c r="L1799" i="1"/>
  <c r="J1800" i="1"/>
  <c r="L1800" i="1"/>
  <c r="J1801" i="1"/>
  <c r="L1801" i="1"/>
  <c r="J1802" i="1"/>
  <c r="L1802" i="1"/>
  <c r="J1803" i="1"/>
  <c r="L1803" i="1"/>
  <c r="J1804" i="1"/>
  <c r="L1804" i="1"/>
  <c r="J1805" i="1"/>
  <c r="L1805" i="1"/>
  <c r="J1806" i="1"/>
  <c r="L1806" i="1"/>
  <c r="J1807" i="1"/>
  <c r="L1807" i="1"/>
  <c r="J1808" i="1"/>
  <c r="L1808" i="1"/>
  <c r="J1809" i="1"/>
  <c r="L1809" i="1"/>
  <c r="J1810" i="1"/>
  <c r="L1810" i="1"/>
  <c r="J1811" i="1"/>
  <c r="L1811" i="1"/>
  <c r="J1812" i="1"/>
  <c r="L1812" i="1"/>
  <c r="J1813" i="1"/>
  <c r="L1813" i="1"/>
  <c r="J1814" i="1"/>
  <c r="L1814" i="1"/>
  <c r="J1815" i="1"/>
  <c r="L1815" i="1"/>
  <c r="J1816" i="1"/>
  <c r="L1816" i="1"/>
  <c r="J1817" i="1"/>
  <c r="L1817" i="1"/>
  <c r="J1818" i="1"/>
  <c r="L1818" i="1"/>
  <c r="J1819" i="1"/>
  <c r="L1819" i="1"/>
  <c r="J1820" i="1"/>
  <c r="L1820" i="1"/>
  <c r="J1821" i="1"/>
  <c r="L1821" i="1"/>
  <c r="J1822" i="1"/>
  <c r="L1822" i="1"/>
  <c r="J1823" i="1"/>
  <c r="L1823" i="1"/>
  <c r="J1824" i="1"/>
  <c r="L1824" i="1"/>
  <c r="J1825" i="1"/>
  <c r="L1825" i="1"/>
  <c r="J1826" i="1"/>
  <c r="L1826" i="1"/>
  <c r="J1827" i="1"/>
  <c r="L1827" i="1"/>
  <c r="J1828" i="1"/>
  <c r="L1828" i="1"/>
  <c r="J1829" i="1"/>
  <c r="L1829" i="1"/>
  <c r="J1830" i="1"/>
  <c r="L1830" i="1"/>
  <c r="J1831" i="1"/>
  <c r="L1831" i="1"/>
  <c r="J1832" i="1"/>
  <c r="L1832" i="1"/>
  <c r="J1833" i="1"/>
  <c r="L1833" i="1"/>
  <c r="J1834" i="1"/>
  <c r="L1834" i="1"/>
  <c r="J1835" i="1"/>
  <c r="L1835" i="1"/>
  <c r="J1836" i="1"/>
  <c r="L1836" i="1"/>
  <c r="J1837" i="1"/>
  <c r="L1837" i="1"/>
  <c r="J1838" i="1"/>
  <c r="L1838" i="1"/>
  <c r="J1839" i="1"/>
  <c r="L1839" i="1"/>
  <c r="J1840" i="1"/>
  <c r="L1840" i="1"/>
  <c r="J1841" i="1"/>
  <c r="L1841" i="1"/>
  <c r="J1842" i="1"/>
  <c r="L1842" i="1"/>
  <c r="J1843" i="1"/>
  <c r="L1843" i="1"/>
  <c r="J1844" i="1"/>
  <c r="L1844" i="1"/>
  <c r="J1845" i="1"/>
  <c r="L1845" i="1"/>
  <c r="J1846" i="1"/>
  <c r="L1846" i="1"/>
  <c r="J1847" i="1"/>
  <c r="L1847" i="1"/>
  <c r="J1848" i="1"/>
  <c r="L1848" i="1"/>
  <c r="J1849" i="1"/>
  <c r="L1849" i="1"/>
  <c r="J1850" i="1"/>
  <c r="L1850" i="1"/>
  <c r="J1851" i="1"/>
  <c r="L1851" i="1"/>
  <c r="J1852" i="1"/>
  <c r="L1852" i="1"/>
  <c r="J1853" i="1"/>
  <c r="L1853" i="1"/>
  <c r="J1854" i="1"/>
  <c r="L1854" i="1"/>
  <c r="J1855" i="1"/>
  <c r="L1855" i="1"/>
  <c r="J1856" i="1"/>
  <c r="L1856" i="1"/>
  <c r="J1857" i="1"/>
  <c r="L1857" i="1"/>
  <c r="J1858" i="1"/>
  <c r="L1858" i="1"/>
  <c r="J1859" i="1"/>
  <c r="L1859" i="1"/>
  <c r="J1860" i="1"/>
  <c r="L1860" i="1"/>
  <c r="J1861" i="1"/>
  <c r="L1861" i="1"/>
  <c r="J1862" i="1"/>
  <c r="L1862" i="1"/>
  <c r="J1863" i="1"/>
  <c r="L1863" i="1"/>
  <c r="J1864" i="1"/>
  <c r="L1864" i="1"/>
  <c r="J1865" i="1"/>
  <c r="L1865" i="1"/>
  <c r="J1866" i="1"/>
  <c r="L1866" i="1"/>
  <c r="J1867" i="1"/>
  <c r="L1867" i="1"/>
  <c r="J1868" i="1"/>
  <c r="L1868" i="1"/>
  <c r="J1869" i="1"/>
  <c r="L1869" i="1"/>
  <c r="J1870" i="1"/>
  <c r="L1870" i="1"/>
  <c r="J1871" i="1"/>
  <c r="L1871" i="1"/>
  <c r="J1872" i="1"/>
  <c r="L1872" i="1"/>
  <c r="J1873" i="1"/>
  <c r="L1873" i="1"/>
  <c r="J1874" i="1"/>
  <c r="L1874" i="1"/>
  <c r="J1875" i="1"/>
  <c r="L1875" i="1"/>
  <c r="J1876" i="1"/>
  <c r="L1876" i="1"/>
  <c r="J1877" i="1"/>
  <c r="L1877" i="1"/>
  <c r="J1878" i="1"/>
  <c r="L1878" i="1"/>
  <c r="J1879" i="1"/>
  <c r="L1879" i="1"/>
  <c r="J1880" i="1"/>
  <c r="L1880" i="1"/>
  <c r="J1881" i="1"/>
  <c r="L1881" i="1"/>
  <c r="J1882" i="1"/>
  <c r="L1882" i="1"/>
  <c r="J1883" i="1"/>
  <c r="L1883" i="1"/>
  <c r="J1884" i="1"/>
  <c r="L1884" i="1"/>
  <c r="J1885" i="1"/>
  <c r="L1885" i="1"/>
  <c r="J1886" i="1"/>
  <c r="L1886" i="1"/>
  <c r="J1887" i="1"/>
  <c r="L1887" i="1"/>
  <c r="J1888" i="1"/>
  <c r="L1888" i="1"/>
  <c r="J1889" i="1"/>
  <c r="L1889" i="1"/>
  <c r="J1890" i="1"/>
  <c r="L1890" i="1"/>
  <c r="J1891" i="1"/>
  <c r="L1891" i="1"/>
  <c r="J1892" i="1"/>
  <c r="L1892" i="1"/>
  <c r="J1893" i="1"/>
  <c r="L1893" i="1"/>
  <c r="J1894" i="1"/>
  <c r="L1894" i="1"/>
  <c r="J1895" i="1"/>
  <c r="L1895" i="1"/>
  <c r="J1896" i="1"/>
  <c r="L1896" i="1"/>
  <c r="J1897" i="1"/>
  <c r="L1897" i="1"/>
  <c r="J1898" i="1"/>
  <c r="L1898" i="1"/>
  <c r="J1899" i="1"/>
  <c r="L1899" i="1"/>
  <c r="J1900" i="1"/>
  <c r="L1900" i="1"/>
  <c r="J1901" i="1"/>
  <c r="L1901" i="1"/>
  <c r="J1902" i="1"/>
  <c r="L1902" i="1"/>
  <c r="J1903" i="1"/>
  <c r="L1903" i="1"/>
  <c r="J1904" i="1"/>
  <c r="L1904" i="1"/>
  <c r="J1905" i="1"/>
  <c r="L1905" i="1"/>
  <c r="J1906" i="1"/>
  <c r="L1906" i="1"/>
  <c r="J1907" i="1"/>
  <c r="L1907" i="1"/>
  <c r="J1908" i="1"/>
  <c r="L1908" i="1"/>
  <c r="J1909" i="1"/>
  <c r="L1909" i="1"/>
  <c r="J1910" i="1"/>
  <c r="L1910" i="1"/>
  <c r="J1911" i="1"/>
  <c r="L1911" i="1"/>
  <c r="J1912" i="1"/>
  <c r="L1912" i="1"/>
  <c r="J1913" i="1"/>
  <c r="L1913" i="1"/>
  <c r="J1914" i="1"/>
  <c r="L1914" i="1"/>
  <c r="J1915" i="1"/>
  <c r="L1915" i="1"/>
  <c r="J1916" i="1"/>
  <c r="L1916" i="1"/>
  <c r="J1917" i="1"/>
  <c r="L1917" i="1"/>
  <c r="J1918" i="1"/>
  <c r="L1918" i="1"/>
  <c r="J1919" i="1"/>
  <c r="L1919" i="1"/>
  <c r="J1920" i="1"/>
  <c r="L1920" i="1"/>
  <c r="J1921" i="1"/>
  <c r="L1921" i="1"/>
  <c r="J1922" i="1"/>
  <c r="L1922" i="1"/>
  <c r="J1923" i="1"/>
  <c r="L1923" i="1"/>
  <c r="J1924" i="1"/>
  <c r="L1924" i="1"/>
  <c r="J1925" i="1"/>
  <c r="L1925" i="1"/>
  <c r="J1926" i="1"/>
  <c r="L1926" i="1"/>
  <c r="J1927" i="1"/>
  <c r="L1927" i="1"/>
  <c r="J1928" i="1"/>
  <c r="L1928" i="1"/>
  <c r="J1929" i="1"/>
  <c r="L1929" i="1"/>
  <c r="J1930" i="1"/>
  <c r="L1930" i="1"/>
  <c r="J1931" i="1"/>
  <c r="L1931" i="1"/>
  <c r="J1932" i="1"/>
  <c r="L1932" i="1"/>
  <c r="J1933" i="1"/>
  <c r="L1933" i="1"/>
  <c r="J1934" i="1"/>
  <c r="L1934" i="1"/>
  <c r="J1935" i="1"/>
  <c r="L1935" i="1"/>
  <c r="J1936" i="1"/>
  <c r="L1936" i="1"/>
  <c r="J1937" i="1"/>
  <c r="L1937" i="1"/>
  <c r="J1938" i="1"/>
  <c r="L1938" i="1"/>
  <c r="J1939" i="1"/>
  <c r="L1939" i="1"/>
  <c r="J1940" i="1"/>
  <c r="L1940" i="1"/>
  <c r="J1941" i="1"/>
  <c r="L1941" i="1"/>
  <c r="J1942" i="1"/>
  <c r="L1942" i="1"/>
  <c r="J1943" i="1"/>
  <c r="L1943" i="1"/>
  <c r="J1944" i="1"/>
  <c r="L1944" i="1"/>
  <c r="J1945" i="1"/>
  <c r="L1945" i="1"/>
  <c r="J1946" i="1"/>
  <c r="L1946" i="1"/>
  <c r="J1947" i="1"/>
  <c r="L1947" i="1"/>
  <c r="J1948" i="1"/>
  <c r="L1948" i="1"/>
  <c r="J1949" i="1"/>
  <c r="L1949" i="1"/>
  <c r="J1950" i="1"/>
  <c r="L1950" i="1"/>
  <c r="J1951" i="1"/>
  <c r="L1951" i="1"/>
  <c r="J1952" i="1"/>
  <c r="L1952" i="1"/>
  <c r="J1953" i="1"/>
  <c r="L1953" i="1"/>
  <c r="J1954" i="1"/>
  <c r="L1954" i="1"/>
  <c r="J1955" i="1"/>
  <c r="L1955" i="1"/>
  <c r="J1956" i="1"/>
  <c r="L1956" i="1"/>
  <c r="J1957" i="1"/>
  <c r="L1957" i="1"/>
  <c r="J1958" i="1"/>
  <c r="L1958" i="1"/>
  <c r="J1959" i="1"/>
  <c r="L1959" i="1"/>
  <c r="J1960" i="1"/>
  <c r="L1960" i="1"/>
  <c r="J1961" i="1"/>
  <c r="L1961" i="1"/>
  <c r="J1962" i="1"/>
  <c r="L1962" i="1"/>
  <c r="J1963" i="1"/>
  <c r="L1963" i="1"/>
  <c r="J1964" i="1"/>
  <c r="L1964" i="1"/>
  <c r="J1965" i="1"/>
  <c r="L1965" i="1"/>
  <c r="J1966" i="1"/>
  <c r="L1966" i="1"/>
  <c r="J1967" i="1"/>
  <c r="L1967" i="1"/>
  <c r="J1968" i="1"/>
  <c r="L1968" i="1"/>
  <c r="J1969" i="1"/>
  <c r="L1969" i="1"/>
  <c r="J1970" i="1"/>
  <c r="L1970" i="1"/>
  <c r="J1971" i="1"/>
  <c r="L1971" i="1"/>
  <c r="J1972" i="1"/>
  <c r="L1972" i="1"/>
  <c r="J1973" i="1"/>
  <c r="L1973" i="1"/>
  <c r="J1974" i="1"/>
  <c r="L1974" i="1"/>
  <c r="J1975" i="1"/>
  <c r="L1975" i="1"/>
  <c r="J1976" i="1"/>
  <c r="L1976" i="1"/>
  <c r="J1977" i="1"/>
  <c r="L1977" i="1"/>
  <c r="J1978" i="1"/>
  <c r="L1978" i="1"/>
  <c r="J1979" i="1"/>
  <c r="L1979" i="1"/>
  <c r="J1980" i="1"/>
  <c r="L1980" i="1"/>
  <c r="J1981" i="1"/>
  <c r="L1981" i="1"/>
  <c r="J1982" i="1"/>
  <c r="L1982" i="1"/>
  <c r="J1983" i="1"/>
  <c r="L1983" i="1"/>
  <c r="J1984" i="1"/>
  <c r="L1984" i="1"/>
  <c r="J1985" i="1"/>
  <c r="L1985" i="1"/>
  <c r="J1986" i="1"/>
  <c r="L1986" i="1"/>
  <c r="J1987" i="1"/>
  <c r="L1987" i="1"/>
  <c r="J1988" i="1"/>
  <c r="L1988" i="1"/>
  <c r="J1989" i="1"/>
  <c r="L1989" i="1"/>
  <c r="J1990" i="1"/>
  <c r="L1990" i="1"/>
  <c r="J1991" i="1"/>
  <c r="L1991" i="1"/>
  <c r="J1992" i="1"/>
  <c r="L1992" i="1"/>
  <c r="J1993" i="1"/>
  <c r="L1993" i="1"/>
  <c r="J1994" i="1"/>
  <c r="L1994" i="1"/>
  <c r="J1995" i="1"/>
  <c r="L1995" i="1"/>
  <c r="J1996" i="1"/>
  <c r="L1996" i="1"/>
  <c r="J1997" i="1"/>
  <c r="L1997" i="1"/>
  <c r="J1998" i="1"/>
  <c r="L1998" i="1"/>
  <c r="J1999" i="1"/>
  <c r="L1999" i="1"/>
  <c r="J2000" i="1"/>
  <c r="L2000" i="1"/>
  <c r="J2001" i="1"/>
  <c r="L2001" i="1"/>
  <c r="J2002" i="1"/>
  <c r="L2002" i="1"/>
  <c r="J2003" i="1"/>
  <c r="L2003" i="1"/>
  <c r="J2004" i="1"/>
  <c r="L2004" i="1"/>
  <c r="J2005" i="1"/>
  <c r="L2005" i="1"/>
  <c r="J2006" i="1"/>
  <c r="L2006" i="1"/>
  <c r="J2007" i="1"/>
  <c r="L2007" i="1"/>
  <c r="J2008" i="1"/>
  <c r="L2008" i="1"/>
  <c r="J2009" i="1"/>
  <c r="L2009" i="1"/>
  <c r="J2010" i="1"/>
  <c r="L2010" i="1"/>
  <c r="J2011" i="1"/>
  <c r="L2011" i="1"/>
  <c r="J2012" i="1"/>
  <c r="L2012" i="1"/>
  <c r="J2013" i="1"/>
  <c r="L2013" i="1"/>
  <c r="J2014" i="1"/>
  <c r="L2014" i="1"/>
  <c r="J2015" i="1"/>
  <c r="L2015" i="1"/>
  <c r="J2016" i="1"/>
  <c r="L2016" i="1"/>
  <c r="J2017" i="1"/>
  <c r="L2017" i="1"/>
  <c r="J2018" i="1"/>
  <c r="L2018" i="1"/>
  <c r="J2019" i="1"/>
  <c r="L2019" i="1"/>
  <c r="J2020" i="1"/>
  <c r="L2020" i="1"/>
  <c r="J2021" i="1"/>
  <c r="L2021" i="1"/>
  <c r="J2022" i="1"/>
  <c r="L2022" i="1"/>
  <c r="J2023" i="1"/>
  <c r="L2023" i="1"/>
  <c r="J2024" i="1"/>
  <c r="L2024" i="1"/>
  <c r="J2025" i="1"/>
  <c r="L2025" i="1"/>
  <c r="J2026" i="1"/>
  <c r="L2026" i="1"/>
  <c r="J2027" i="1"/>
  <c r="L2027" i="1"/>
  <c r="J2028" i="1"/>
  <c r="L2028" i="1"/>
  <c r="J2029" i="1"/>
  <c r="L2029" i="1"/>
  <c r="J2030" i="1"/>
  <c r="L2030" i="1"/>
  <c r="J2031" i="1"/>
  <c r="L2031" i="1"/>
  <c r="J2032" i="1"/>
  <c r="L2032" i="1"/>
  <c r="J2033" i="1"/>
  <c r="L2033" i="1"/>
  <c r="J2034" i="1"/>
  <c r="L2034" i="1"/>
  <c r="J2035" i="1"/>
  <c r="L2035" i="1"/>
  <c r="J2036" i="1"/>
  <c r="L2036" i="1"/>
  <c r="J2037" i="1"/>
  <c r="L2037" i="1"/>
  <c r="J2038" i="1"/>
  <c r="L2038" i="1"/>
  <c r="J2039" i="1"/>
  <c r="L2039" i="1"/>
  <c r="J2040" i="1"/>
  <c r="L2040" i="1"/>
  <c r="J2041" i="1"/>
  <c r="L2041" i="1"/>
  <c r="J2042" i="1"/>
  <c r="L2042" i="1"/>
  <c r="J2043" i="1"/>
  <c r="L2043" i="1"/>
  <c r="J2044" i="1"/>
  <c r="L2044" i="1"/>
  <c r="J2045" i="1"/>
  <c r="L2045" i="1"/>
  <c r="J2046" i="1"/>
  <c r="L2046" i="1"/>
  <c r="J2047" i="1"/>
  <c r="L2047" i="1"/>
  <c r="J2048" i="1"/>
  <c r="L2048" i="1"/>
  <c r="J2049" i="1"/>
  <c r="L2049" i="1"/>
  <c r="J2050" i="1"/>
  <c r="L2050" i="1"/>
  <c r="J2051" i="1"/>
  <c r="L2051" i="1"/>
  <c r="J2052" i="1"/>
  <c r="L2052" i="1"/>
  <c r="J2053" i="1"/>
  <c r="L2053" i="1"/>
  <c r="J2054" i="1"/>
  <c r="L2054" i="1"/>
  <c r="J2055" i="1"/>
  <c r="L2055" i="1"/>
  <c r="J2056" i="1"/>
  <c r="L2056" i="1"/>
  <c r="J2057" i="1"/>
  <c r="L2057" i="1"/>
  <c r="J2058" i="1"/>
  <c r="L2058" i="1"/>
  <c r="J2059" i="1"/>
  <c r="L2059" i="1"/>
  <c r="J2060" i="1"/>
  <c r="L2060" i="1"/>
  <c r="J2061" i="1"/>
  <c r="L2061" i="1"/>
  <c r="J2062" i="1"/>
  <c r="L2062" i="1"/>
  <c r="J2063" i="1"/>
  <c r="L2063" i="1"/>
  <c r="J2064" i="1"/>
  <c r="L2064" i="1"/>
  <c r="J2065" i="1"/>
  <c r="L2065" i="1"/>
  <c r="J2066" i="1"/>
  <c r="L2066" i="1"/>
  <c r="J2067" i="1"/>
  <c r="L2067" i="1"/>
  <c r="J2068" i="1"/>
  <c r="L2068" i="1"/>
  <c r="J2069" i="1"/>
  <c r="L2069" i="1"/>
  <c r="J2070" i="1"/>
  <c r="L2070" i="1"/>
  <c r="J2071" i="1"/>
  <c r="L2071" i="1"/>
  <c r="J2072" i="1"/>
  <c r="L2072" i="1"/>
  <c r="J2073" i="1"/>
  <c r="L2073" i="1"/>
  <c r="J2074" i="1"/>
  <c r="L2074" i="1"/>
  <c r="J2075" i="1"/>
  <c r="L2075" i="1"/>
  <c r="J2076" i="1"/>
  <c r="L2076" i="1"/>
  <c r="J2077" i="1"/>
  <c r="L2077" i="1"/>
  <c r="J2078" i="1"/>
  <c r="L2078" i="1"/>
  <c r="J2079" i="1"/>
  <c r="L2079" i="1"/>
  <c r="J2080" i="1"/>
  <c r="L2080" i="1"/>
  <c r="J2081" i="1"/>
  <c r="L2081" i="1"/>
  <c r="J2082" i="1"/>
  <c r="L2082" i="1"/>
  <c r="J2083" i="1"/>
  <c r="L2083" i="1"/>
  <c r="J2084" i="1"/>
  <c r="L2084" i="1"/>
  <c r="J2085" i="1"/>
  <c r="L2085" i="1"/>
  <c r="J2086" i="1"/>
  <c r="L2086" i="1"/>
  <c r="J2087" i="1"/>
  <c r="L2087" i="1"/>
  <c r="J2088" i="1"/>
  <c r="L2088" i="1"/>
  <c r="J2089" i="1"/>
  <c r="L2089" i="1"/>
  <c r="J2090" i="1"/>
  <c r="L2090" i="1"/>
  <c r="J2091" i="1"/>
  <c r="L2091" i="1"/>
  <c r="J2092" i="1"/>
  <c r="L2092" i="1"/>
  <c r="J2093" i="1"/>
  <c r="L2093" i="1"/>
  <c r="J2094" i="1"/>
  <c r="L2094" i="1"/>
  <c r="J2095" i="1"/>
  <c r="L2095" i="1"/>
  <c r="J2096" i="1"/>
  <c r="L2096" i="1"/>
  <c r="J2097" i="1"/>
  <c r="L2097" i="1"/>
  <c r="J2098" i="1"/>
  <c r="L2098" i="1"/>
  <c r="J2099" i="1"/>
  <c r="L2099" i="1"/>
  <c r="J2100" i="1"/>
  <c r="L2100" i="1"/>
  <c r="J2101" i="1"/>
  <c r="L2101" i="1"/>
  <c r="J2102" i="1"/>
  <c r="L2102" i="1"/>
  <c r="J2103" i="1"/>
  <c r="L2103" i="1"/>
  <c r="J2104" i="1"/>
  <c r="L2104" i="1"/>
  <c r="J2105" i="1"/>
  <c r="L2105" i="1"/>
  <c r="J2106" i="1"/>
  <c r="L2106" i="1"/>
  <c r="J2107" i="1"/>
  <c r="L2107" i="1"/>
  <c r="J2108" i="1"/>
  <c r="L2108" i="1"/>
  <c r="J2109" i="1"/>
  <c r="L2109" i="1"/>
  <c r="J2110" i="1"/>
  <c r="L2110" i="1"/>
  <c r="J2111" i="1"/>
  <c r="L2111" i="1"/>
  <c r="J2112" i="1"/>
  <c r="L2112" i="1"/>
  <c r="J2113" i="1"/>
  <c r="L2113" i="1"/>
  <c r="J2114" i="1"/>
  <c r="L2114" i="1"/>
  <c r="J2115" i="1"/>
  <c r="L2115" i="1"/>
  <c r="J2116" i="1"/>
  <c r="L2116" i="1"/>
  <c r="J2117" i="1"/>
  <c r="L2117" i="1"/>
  <c r="J2118" i="1"/>
  <c r="L2118" i="1"/>
  <c r="J2119" i="1"/>
  <c r="L2119" i="1"/>
  <c r="J2120" i="1"/>
  <c r="L2120" i="1"/>
  <c r="J2121" i="1"/>
  <c r="L2121" i="1"/>
  <c r="J2122" i="1"/>
  <c r="L2122" i="1"/>
  <c r="J2123" i="1"/>
  <c r="L2123" i="1"/>
  <c r="J2124" i="1"/>
  <c r="L2124" i="1"/>
  <c r="J2125" i="1"/>
  <c r="L2125" i="1"/>
  <c r="J2126" i="1"/>
  <c r="L2126" i="1"/>
  <c r="J2127" i="1"/>
  <c r="L2127" i="1"/>
  <c r="J2128" i="1"/>
  <c r="L2128" i="1"/>
  <c r="J2129" i="1"/>
  <c r="L2129" i="1"/>
  <c r="J2130" i="1"/>
  <c r="L2130" i="1"/>
  <c r="J2131" i="1"/>
  <c r="L2131" i="1"/>
  <c r="J2132" i="1"/>
  <c r="L2132" i="1"/>
  <c r="J2133" i="1"/>
  <c r="L2133" i="1"/>
  <c r="J2134" i="1"/>
  <c r="L2134" i="1"/>
  <c r="J2135" i="1"/>
  <c r="L2135" i="1"/>
  <c r="J2136" i="1"/>
  <c r="L2136" i="1"/>
  <c r="J2137" i="1"/>
  <c r="L2137" i="1"/>
  <c r="J2138" i="1"/>
  <c r="L2138" i="1"/>
  <c r="J2139" i="1"/>
  <c r="L2139" i="1"/>
  <c r="J2140" i="1"/>
  <c r="L2140" i="1"/>
  <c r="J2141" i="1"/>
  <c r="L2141" i="1"/>
  <c r="J2142" i="1"/>
  <c r="L2142" i="1"/>
  <c r="J2143" i="1"/>
  <c r="L2143" i="1"/>
  <c r="J2144" i="1"/>
  <c r="L2144" i="1"/>
  <c r="J2145" i="1"/>
  <c r="L2145" i="1"/>
  <c r="J2146" i="1"/>
  <c r="L2146" i="1"/>
  <c r="J2147" i="1"/>
  <c r="L2147" i="1"/>
  <c r="J2148" i="1"/>
  <c r="L2148" i="1"/>
  <c r="J2149" i="1"/>
  <c r="L2149" i="1"/>
  <c r="J2150" i="1"/>
  <c r="L2150" i="1"/>
  <c r="J2151" i="1"/>
  <c r="L2151" i="1"/>
  <c r="J2152" i="1"/>
  <c r="L2152" i="1"/>
  <c r="J2153" i="1"/>
  <c r="L2153" i="1"/>
  <c r="J2154" i="1"/>
  <c r="L2154" i="1"/>
  <c r="J2155" i="1"/>
  <c r="L2155" i="1"/>
  <c r="J2156" i="1"/>
  <c r="L2156" i="1"/>
  <c r="J2157" i="1"/>
  <c r="L2157" i="1"/>
  <c r="J2158" i="1"/>
  <c r="L2158" i="1"/>
  <c r="J2159" i="1"/>
  <c r="L2159" i="1"/>
  <c r="J2160" i="1"/>
  <c r="L2160" i="1"/>
  <c r="J2161" i="1"/>
  <c r="L2161" i="1"/>
  <c r="J2162" i="1"/>
  <c r="L2162" i="1"/>
  <c r="J2163" i="1"/>
  <c r="L2163" i="1"/>
  <c r="J2164" i="1"/>
  <c r="L2164" i="1"/>
  <c r="J2165" i="1"/>
  <c r="L2165" i="1"/>
  <c r="J2166" i="1"/>
  <c r="L2166" i="1"/>
  <c r="J2167" i="1"/>
  <c r="L2167" i="1"/>
  <c r="J2168" i="1"/>
  <c r="L2168" i="1"/>
  <c r="J2169" i="1"/>
  <c r="L2169" i="1"/>
  <c r="J2170" i="1"/>
  <c r="L2170" i="1"/>
  <c r="J2171" i="1"/>
  <c r="L2171" i="1"/>
  <c r="J2172" i="1"/>
  <c r="L2172" i="1"/>
  <c r="J2173" i="1"/>
  <c r="L2173" i="1"/>
  <c r="J2174" i="1"/>
  <c r="L2174" i="1"/>
  <c r="J2175" i="1"/>
  <c r="L2175" i="1"/>
  <c r="J2176" i="1"/>
  <c r="L2176" i="1"/>
  <c r="J2177" i="1"/>
  <c r="L2177" i="1"/>
  <c r="J2178" i="1"/>
  <c r="L2178" i="1"/>
  <c r="J2179" i="1"/>
  <c r="L2179" i="1"/>
  <c r="J2180" i="1"/>
  <c r="L2180" i="1"/>
  <c r="J2181" i="1"/>
  <c r="L2181" i="1"/>
  <c r="J2182" i="1"/>
  <c r="L2182" i="1"/>
  <c r="J2183" i="1"/>
  <c r="L2183" i="1"/>
  <c r="J2184" i="1"/>
  <c r="L2184" i="1"/>
  <c r="J2185" i="1"/>
  <c r="L2185" i="1"/>
  <c r="J2186" i="1"/>
  <c r="L2186" i="1"/>
  <c r="J2187" i="1"/>
  <c r="L2187" i="1"/>
  <c r="J2188" i="1"/>
  <c r="L2188" i="1"/>
  <c r="J2189" i="1"/>
  <c r="L2189" i="1"/>
  <c r="J2190" i="1"/>
  <c r="L2190" i="1"/>
  <c r="J2191" i="1"/>
  <c r="L2191" i="1"/>
  <c r="J2192" i="1"/>
  <c r="L2192" i="1"/>
  <c r="J2193" i="1"/>
  <c r="L2193" i="1"/>
  <c r="J2194" i="1"/>
  <c r="L2194" i="1"/>
  <c r="J2195" i="1"/>
  <c r="L2195" i="1"/>
  <c r="J2196" i="1"/>
  <c r="L2196" i="1"/>
  <c r="J2197" i="1"/>
  <c r="L2197" i="1"/>
  <c r="J2198" i="1"/>
  <c r="L2198" i="1"/>
  <c r="J2199" i="1"/>
  <c r="L2199" i="1"/>
  <c r="J2200" i="1"/>
  <c r="L2200" i="1"/>
  <c r="J2201" i="1"/>
  <c r="L2201" i="1"/>
  <c r="J2202" i="1"/>
  <c r="L2202" i="1"/>
  <c r="J2203" i="1"/>
  <c r="L2203" i="1"/>
  <c r="J2204" i="1"/>
  <c r="L2204" i="1"/>
  <c r="J2205" i="1"/>
  <c r="L2205" i="1"/>
  <c r="J2206" i="1"/>
  <c r="L2206" i="1"/>
  <c r="J2207" i="1"/>
  <c r="L2207" i="1"/>
  <c r="J2208" i="1"/>
  <c r="L2208" i="1"/>
  <c r="J2209" i="1"/>
  <c r="L2209" i="1"/>
  <c r="J2210" i="1"/>
  <c r="L2210" i="1"/>
  <c r="J2211" i="1"/>
  <c r="L2211" i="1"/>
  <c r="J2212" i="1"/>
  <c r="L2212" i="1"/>
  <c r="J2213" i="1"/>
  <c r="L2213" i="1"/>
  <c r="J2214" i="1"/>
  <c r="L2214" i="1"/>
  <c r="J2215" i="1"/>
  <c r="L2215" i="1"/>
  <c r="J2216" i="1"/>
  <c r="L2216" i="1"/>
  <c r="J2217" i="1"/>
  <c r="L2217" i="1"/>
  <c r="J2218" i="1"/>
  <c r="L2218" i="1"/>
  <c r="J2219" i="1"/>
  <c r="L2219" i="1"/>
  <c r="J2220" i="1"/>
  <c r="L2220" i="1"/>
  <c r="J2221" i="1"/>
  <c r="L2221" i="1"/>
  <c r="J2222" i="1"/>
  <c r="L2222" i="1"/>
  <c r="J2223" i="1"/>
  <c r="L2223" i="1"/>
  <c r="J2224" i="1"/>
  <c r="L2224" i="1"/>
  <c r="J2225" i="1"/>
  <c r="L2225" i="1"/>
  <c r="J2226" i="1"/>
  <c r="L2226" i="1"/>
  <c r="J2227" i="1"/>
  <c r="L2227" i="1"/>
  <c r="J2228" i="1"/>
  <c r="L2228" i="1"/>
  <c r="J2229" i="1"/>
  <c r="L2229" i="1"/>
  <c r="J2230" i="1"/>
  <c r="L2230" i="1"/>
  <c r="J2231" i="1"/>
  <c r="L2231" i="1"/>
  <c r="J2232" i="1"/>
  <c r="L2232" i="1"/>
  <c r="J2233" i="1"/>
  <c r="L2233" i="1"/>
  <c r="J2234" i="1"/>
  <c r="L2234" i="1"/>
  <c r="J2235" i="1"/>
  <c r="L2235" i="1"/>
  <c r="J2236" i="1"/>
  <c r="L2236" i="1"/>
  <c r="J2237" i="1"/>
  <c r="L2237" i="1"/>
  <c r="J2238" i="1"/>
  <c r="L2238" i="1"/>
  <c r="J2239" i="1"/>
  <c r="L2239" i="1"/>
  <c r="J2240" i="1"/>
  <c r="L2240" i="1"/>
  <c r="J2241" i="1"/>
  <c r="L2241" i="1"/>
  <c r="J2242" i="1"/>
  <c r="L2242" i="1"/>
  <c r="J2243" i="1"/>
  <c r="L2243" i="1"/>
  <c r="J2244" i="1"/>
  <c r="L2244" i="1"/>
  <c r="J2245" i="1"/>
  <c r="L2245" i="1"/>
  <c r="J2246" i="1"/>
  <c r="L2246" i="1"/>
  <c r="J2247" i="1"/>
  <c r="L2247" i="1"/>
  <c r="J2248" i="1"/>
  <c r="L2248" i="1"/>
  <c r="J2249" i="1"/>
  <c r="L2249" i="1"/>
  <c r="J2250" i="1"/>
  <c r="L2250" i="1"/>
  <c r="J2251" i="1"/>
  <c r="L2251" i="1"/>
  <c r="J2252" i="1"/>
  <c r="L2252" i="1"/>
  <c r="J2253" i="1"/>
  <c r="L2253" i="1"/>
  <c r="J2254" i="1"/>
  <c r="L2254" i="1"/>
  <c r="J2255" i="1"/>
  <c r="L2255" i="1"/>
  <c r="J2256" i="1"/>
  <c r="L2256" i="1"/>
  <c r="J2257" i="1"/>
  <c r="L2257" i="1"/>
  <c r="J2258" i="1"/>
  <c r="L2258" i="1"/>
  <c r="J2259" i="1"/>
  <c r="L2259" i="1"/>
  <c r="J2260" i="1"/>
  <c r="L2260" i="1"/>
  <c r="J2261" i="1"/>
  <c r="L2261" i="1"/>
  <c r="J2262" i="1"/>
  <c r="L2262" i="1"/>
  <c r="J2263" i="1"/>
  <c r="L2263" i="1"/>
  <c r="J2264" i="1"/>
  <c r="L2264" i="1"/>
  <c r="J2265" i="1"/>
  <c r="L2265" i="1"/>
  <c r="J2266" i="1"/>
  <c r="L2266" i="1"/>
  <c r="J2267" i="1"/>
  <c r="L2267" i="1"/>
  <c r="J2268" i="1"/>
  <c r="L2268" i="1"/>
  <c r="J2269" i="1"/>
  <c r="L2269" i="1"/>
  <c r="J2270" i="1"/>
  <c r="L2270" i="1"/>
  <c r="J2271" i="1"/>
  <c r="L2271" i="1"/>
  <c r="J2272" i="1"/>
  <c r="L2272" i="1"/>
  <c r="J2273" i="1"/>
  <c r="L2273" i="1"/>
  <c r="J2274" i="1"/>
  <c r="L2274" i="1"/>
  <c r="J2275" i="1"/>
  <c r="L2275" i="1"/>
  <c r="J2276" i="1"/>
  <c r="L2276" i="1"/>
  <c r="J2277" i="1"/>
  <c r="L2277" i="1"/>
  <c r="J2278" i="1"/>
  <c r="L2278" i="1"/>
  <c r="J2279" i="1"/>
  <c r="L2279" i="1"/>
  <c r="J2280" i="1"/>
  <c r="L2280" i="1"/>
  <c r="J2281" i="1"/>
  <c r="L2281" i="1"/>
  <c r="J2282" i="1"/>
  <c r="L2282" i="1"/>
  <c r="J2283" i="1"/>
  <c r="L2283" i="1"/>
  <c r="J2284" i="1"/>
  <c r="L2284" i="1"/>
  <c r="J2285" i="1"/>
  <c r="L2285" i="1"/>
  <c r="J2286" i="1"/>
  <c r="L2286" i="1"/>
  <c r="J2287" i="1"/>
  <c r="L2287" i="1"/>
  <c r="J2288" i="1"/>
  <c r="L2288" i="1"/>
  <c r="J2289" i="1"/>
  <c r="L2289" i="1"/>
  <c r="J2290" i="1"/>
  <c r="L2290" i="1"/>
  <c r="J2291" i="1"/>
  <c r="L2291" i="1"/>
  <c r="J2292" i="1"/>
  <c r="L2292" i="1"/>
  <c r="J2293" i="1"/>
  <c r="L2293" i="1"/>
  <c r="J2294" i="1"/>
  <c r="L2294" i="1"/>
  <c r="J2295" i="1"/>
  <c r="L2295" i="1"/>
  <c r="J2296" i="1"/>
  <c r="L2296" i="1"/>
  <c r="J2297" i="1"/>
  <c r="L2297" i="1"/>
  <c r="J2298" i="1"/>
  <c r="L2298" i="1"/>
  <c r="J2299" i="1"/>
  <c r="L2299" i="1"/>
  <c r="J2300" i="1"/>
  <c r="L2300" i="1"/>
  <c r="J2301" i="1"/>
  <c r="L2301" i="1"/>
  <c r="J2302" i="1"/>
  <c r="L2302" i="1"/>
  <c r="J2303" i="1"/>
  <c r="L2303" i="1"/>
  <c r="J2304" i="1"/>
  <c r="L2304" i="1"/>
  <c r="J2305" i="1"/>
  <c r="L2305" i="1"/>
  <c r="J2306" i="1"/>
  <c r="L2306" i="1"/>
  <c r="J2307" i="1"/>
  <c r="L2307" i="1"/>
  <c r="J2308" i="1"/>
  <c r="L2308" i="1"/>
  <c r="J2309" i="1"/>
  <c r="L2309" i="1"/>
  <c r="J2310" i="1"/>
  <c r="L2310" i="1"/>
  <c r="J2311" i="1"/>
  <c r="L2311" i="1"/>
  <c r="J2312" i="1"/>
  <c r="L2312" i="1"/>
  <c r="J2313" i="1"/>
  <c r="L2313" i="1"/>
  <c r="J2314" i="1"/>
  <c r="L2314" i="1"/>
  <c r="J2315" i="1"/>
  <c r="L2315" i="1"/>
  <c r="J2316" i="1"/>
  <c r="L2316" i="1"/>
  <c r="J2317" i="1"/>
  <c r="L2317" i="1"/>
  <c r="J2318" i="1"/>
  <c r="L2318" i="1"/>
  <c r="J2319" i="1"/>
  <c r="L2319" i="1"/>
  <c r="J2320" i="1"/>
  <c r="L2320" i="1"/>
  <c r="J2321" i="1"/>
  <c r="L2321" i="1"/>
  <c r="J2322" i="1"/>
  <c r="L2322" i="1"/>
  <c r="J2323" i="1"/>
  <c r="L2323" i="1"/>
  <c r="J2324" i="1"/>
  <c r="L2324" i="1"/>
  <c r="J2325" i="1"/>
  <c r="L2325" i="1"/>
  <c r="J2326" i="1"/>
  <c r="L2326" i="1"/>
  <c r="J2327" i="1"/>
  <c r="L2327" i="1"/>
  <c r="J2328" i="1"/>
  <c r="L2328" i="1"/>
  <c r="J2329" i="1"/>
  <c r="L2329" i="1"/>
  <c r="J2330" i="1"/>
  <c r="L2330" i="1"/>
  <c r="J2331" i="1"/>
  <c r="L2331" i="1"/>
  <c r="J2332" i="1"/>
  <c r="L2332" i="1"/>
  <c r="J2333" i="1"/>
  <c r="L2333" i="1"/>
  <c r="J2334" i="1"/>
  <c r="L2334" i="1"/>
  <c r="J2335" i="1"/>
  <c r="L2335" i="1"/>
  <c r="J2336" i="1"/>
  <c r="L2336" i="1"/>
  <c r="J2337" i="1"/>
  <c r="L2337" i="1"/>
  <c r="J2338" i="1"/>
  <c r="L2338" i="1"/>
  <c r="J2339" i="1"/>
  <c r="L2339" i="1"/>
  <c r="J2340" i="1"/>
  <c r="L2340" i="1"/>
  <c r="J2341" i="1"/>
  <c r="L2341" i="1"/>
  <c r="J2342" i="1"/>
  <c r="L2342" i="1"/>
  <c r="J2343" i="1"/>
  <c r="L2343" i="1"/>
  <c r="J2344" i="1"/>
  <c r="L2344" i="1"/>
  <c r="J2345" i="1"/>
  <c r="L2345" i="1"/>
  <c r="J2346" i="1"/>
  <c r="L2346" i="1"/>
  <c r="J2347" i="1"/>
  <c r="L2347" i="1"/>
  <c r="J2348" i="1"/>
  <c r="L2348" i="1"/>
  <c r="J2349" i="1"/>
  <c r="L2349" i="1"/>
  <c r="J2350" i="1"/>
  <c r="L2350" i="1"/>
  <c r="J2351" i="1"/>
  <c r="L2351" i="1"/>
  <c r="J2352" i="1"/>
  <c r="L2352" i="1"/>
  <c r="J2353" i="1"/>
  <c r="L2353" i="1"/>
  <c r="J2354" i="1"/>
  <c r="L2354" i="1"/>
  <c r="J2355" i="1"/>
  <c r="L2355" i="1"/>
  <c r="J2356" i="1"/>
  <c r="L2356" i="1"/>
  <c r="J2357" i="1"/>
  <c r="L2357" i="1"/>
  <c r="J2358" i="1"/>
  <c r="L2358" i="1"/>
  <c r="J2359" i="1"/>
  <c r="L2359" i="1"/>
  <c r="J2360" i="1"/>
  <c r="L2360" i="1"/>
  <c r="J2361" i="1"/>
  <c r="L2361" i="1"/>
  <c r="J2362" i="1"/>
  <c r="L2362" i="1"/>
  <c r="J2363" i="1"/>
  <c r="L2363" i="1"/>
  <c r="J2364" i="1"/>
  <c r="L2364" i="1"/>
  <c r="J2365" i="1"/>
  <c r="L2365" i="1"/>
  <c r="J2366" i="1"/>
  <c r="L2366" i="1"/>
  <c r="J2367" i="1"/>
  <c r="L2367" i="1"/>
  <c r="J2368" i="1"/>
  <c r="L2368" i="1"/>
  <c r="J2369" i="1"/>
  <c r="L2369" i="1"/>
  <c r="J2370" i="1"/>
  <c r="L2370" i="1"/>
  <c r="J2371" i="1"/>
  <c r="L2371" i="1"/>
  <c r="J2372" i="1"/>
  <c r="L2372" i="1"/>
  <c r="J2373" i="1"/>
  <c r="L2373" i="1"/>
  <c r="J2374" i="1"/>
  <c r="L2374" i="1"/>
  <c r="J2375" i="1"/>
  <c r="L2375" i="1"/>
  <c r="J2376" i="1"/>
  <c r="L2376" i="1"/>
  <c r="J2377" i="1"/>
  <c r="L2377" i="1"/>
  <c r="J2378" i="1"/>
  <c r="L2378" i="1"/>
  <c r="J2379" i="1"/>
  <c r="L2379" i="1"/>
  <c r="J2380" i="1"/>
  <c r="L2380" i="1"/>
  <c r="J2381" i="1"/>
  <c r="L2381" i="1"/>
  <c r="J2382" i="1"/>
  <c r="L2382" i="1"/>
  <c r="J2383" i="1"/>
  <c r="L2383" i="1"/>
  <c r="J2384" i="1"/>
  <c r="L2384" i="1"/>
  <c r="J2385" i="1"/>
  <c r="L2385" i="1"/>
  <c r="J2386" i="1"/>
  <c r="L2386" i="1"/>
  <c r="J2387" i="1"/>
  <c r="L2387" i="1"/>
  <c r="J2388" i="1"/>
  <c r="L2388" i="1"/>
  <c r="J2389" i="1"/>
  <c r="L2389" i="1"/>
  <c r="J2390" i="1"/>
  <c r="L2390" i="1"/>
  <c r="J2391" i="1"/>
  <c r="L2391" i="1"/>
  <c r="J2392" i="1"/>
  <c r="L2392" i="1"/>
  <c r="J2393" i="1"/>
  <c r="L2393" i="1"/>
  <c r="J2394" i="1"/>
  <c r="L2394" i="1"/>
  <c r="J2395" i="1"/>
  <c r="L2395" i="1"/>
  <c r="J2396" i="1"/>
  <c r="L2396" i="1"/>
  <c r="J2397" i="1"/>
  <c r="L2397" i="1"/>
  <c r="J2398" i="1"/>
  <c r="L2398" i="1"/>
  <c r="J2399" i="1"/>
  <c r="L2399" i="1"/>
  <c r="J2400" i="1"/>
  <c r="L2400" i="1"/>
  <c r="J2401" i="1"/>
  <c r="L2401" i="1"/>
  <c r="J2402" i="1"/>
  <c r="L2402" i="1"/>
  <c r="J2403" i="1"/>
  <c r="L2403" i="1"/>
  <c r="J2404" i="1"/>
  <c r="L2404" i="1"/>
  <c r="J2405" i="1"/>
  <c r="L2405" i="1"/>
  <c r="J2406" i="1"/>
  <c r="L2406" i="1"/>
  <c r="J2407" i="1"/>
  <c r="L2407" i="1"/>
  <c r="J2408" i="1"/>
  <c r="L2408" i="1"/>
  <c r="J2409" i="1"/>
  <c r="L2409" i="1"/>
  <c r="J2410" i="1"/>
  <c r="L2410" i="1"/>
  <c r="J2411" i="1"/>
  <c r="L2411" i="1"/>
  <c r="J2412" i="1"/>
  <c r="L2412" i="1"/>
  <c r="J2413" i="1"/>
  <c r="L2413" i="1"/>
  <c r="J2414" i="1"/>
  <c r="L2414" i="1"/>
  <c r="J2415" i="1"/>
  <c r="L2415" i="1"/>
  <c r="J2416" i="1"/>
  <c r="L2416" i="1"/>
  <c r="J2417" i="1"/>
  <c r="L2417" i="1"/>
  <c r="J2418" i="1"/>
  <c r="L2418" i="1"/>
  <c r="J2419" i="1"/>
  <c r="L2419" i="1"/>
  <c r="J2420" i="1"/>
  <c r="L2420" i="1"/>
  <c r="J2421" i="1"/>
  <c r="L2421" i="1"/>
  <c r="J2422" i="1"/>
  <c r="L2422" i="1"/>
  <c r="J2423" i="1"/>
  <c r="L2423" i="1"/>
  <c r="J2424" i="1"/>
  <c r="L2424" i="1"/>
  <c r="J2425" i="1"/>
  <c r="L2425" i="1"/>
  <c r="J2426" i="1"/>
  <c r="L2426" i="1"/>
  <c r="J2427" i="1"/>
  <c r="L2427" i="1"/>
  <c r="J2428" i="1"/>
  <c r="L2428" i="1"/>
  <c r="J2429" i="1"/>
  <c r="L2429" i="1"/>
  <c r="J2430" i="1"/>
  <c r="L2430" i="1"/>
  <c r="J2431" i="1"/>
  <c r="L2431" i="1"/>
  <c r="J2432" i="1"/>
  <c r="L2432" i="1"/>
  <c r="J2433" i="1"/>
  <c r="L2433" i="1"/>
  <c r="J2434" i="1"/>
  <c r="L2434" i="1"/>
  <c r="J2435" i="1"/>
  <c r="L2435" i="1"/>
  <c r="J2436" i="1"/>
  <c r="L2436" i="1"/>
  <c r="J2437" i="1"/>
  <c r="L2437" i="1"/>
  <c r="J2438" i="1"/>
  <c r="L2438" i="1"/>
  <c r="J2439" i="1"/>
  <c r="L2439" i="1"/>
  <c r="J2440" i="1"/>
  <c r="L2440" i="1"/>
  <c r="J2441" i="1"/>
  <c r="L2441" i="1"/>
  <c r="J2442" i="1"/>
  <c r="L2442" i="1"/>
  <c r="J2443" i="1"/>
  <c r="L2443" i="1"/>
  <c r="J2444" i="1"/>
  <c r="L2444" i="1"/>
  <c r="J2445" i="1"/>
  <c r="L2445" i="1"/>
  <c r="J2446" i="1"/>
  <c r="L2446" i="1"/>
  <c r="J2447" i="1"/>
  <c r="L2447" i="1"/>
  <c r="J2448" i="1"/>
  <c r="L2448" i="1"/>
  <c r="J2449" i="1"/>
  <c r="L2449" i="1"/>
  <c r="J2450" i="1"/>
  <c r="L2450" i="1"/>
  <c r="J2451" i="1"/>
  <c r="L2451" i="1"/>
  <c r="J2452" i="1"/>
  <c r="L2452" i="1"/>
  <c r="J2453" i="1"/>
  <c r="L2453" i="1"/>
  <c r="J2454" i="1"/>
  <c r="L2454" i="1"/>
  <c r="J2455" i="1"/>
  <c r="L2455" i="1"/>
  <c r="J2456" i="1"/>
  <c r="L2456" i="1"/>
  <c r="J2457" i="1"/>
  <c r="L2457" i="1"/>
  <c r="J2458" i="1"/>
  <c r="L2458" i="1"/>
  <c r="J2459" i="1"/>
  <c r="L2459" i="1"/>
  <c r="J2460" i="1"/>
  <c r="L2460" i="1"/>
  <c r="J2461" i="1"/>
  <c r="L2461" i="1"/>
  <c r="J2462" i="1"/>
  <c r="L2462" i="1"/>
  <c r="J2463" i="1"/>
  <c r="L2463" i="1"/>
  <c r="J2464" i="1"/>
  <c r="L2464" i="1"/>
  <c r="J2465" i="1"/>
  <c r="L2465" i="1"/>
  <c r="J2466" i="1"/>
  <c r="L2466" i="1"/>
  <c r="J2467" i="1"/>
  <c r="L2467" i="1"/>
  <c r="J2468" i="1"/>
  <c r="L2468" i="1"/>
  <c r="J2469" i="1"/>
  <c r="L2469" i="1"/>
  <c r="J2470" i="1"/>
  <c r="L2470" i="1"/>
  <c r="J2471" i="1"/>
  <c r="L2471" i="1"/>
  <c r="J2472" i="1"/>
  <c r="L2472" i="1"/>
  <c r="J2473" i="1"/>
  <c r="L2473" i="1"/>
  <c r="J2474" i="1"/>
  <c r="L2474" i="1"/>
  <c r="J2475" i="1"/>
  <c r="L2475" i="1"/>
  <c r="J2476" i="1"/>
  <c r="L2476" i="1"/>
  <c r="J2477" i="1"/>
  <c r="L2477" i="1"/>
  <c r="J2478" i="1"/>
  <c r="L2478" i="1"/>
  <c r="J2479" i="1"/>
  <c r="L2479" i="1"/>
  <c r="J2480" i="1"/>
  <c r="L2480" i="1"/>
  <c r="J2481" i="1"/>
  <c r="L2481" i="1"/>
  <c r="J2482" i="1"/>
  <c r="L2482" i="1"/>
  <c r="J2483" i="1"/>
  <c r="L2483" i="1"/>
  <c r="J2484" i="1"/>
  <c r="L2484" i="1"/>
  <c r="J2485" i="1"/>
  <c r="L2485" i="1"/>
  <c r="J2486" i="1"/>
  <c r="L2486" i="1"/>
  <c r="J2487" i="1"/>
  <c r="L2487" i="1"/>
  <c r="J2488" i="1"/>
  <c r="L2488" i="1"/>
  <c r="J2489" i="1"/>
  <c r="L2489" i="1"/>
  <c r="J2490" i="1"/>
  <c r="L2490" i="1"/>
  <c r="J2491" i="1"/>
  <c r="L2491" i="1"/>
  <c r="J2492" i="1"/>
  <c r="L2492" i="1"/>
  <c r="J2493" i="1"/>
  <c r="L2493" i="1"/>
  <c r="J2494" i="1"/>
  <c r="L2494" i="1"/>
  <c r="J2495" i="1"/>
  <c r="L2495" i="1"/>
  <c r="J2496" i="1"/>
  <c r="L2496" i="1"/>
  <c r="J2497" i="1"/>
  <c r="L2497" i="1"/>
  <c r="J2498" i="1"/>
  <c r="L2498" i="1"/>
  <c r="J2499" i="1"/>
  <c r="L2499" i="1"/>
  <c r="J2500" i="1"/>
  <c r="L2500" i="1"/>
  <c r="J2501" i="1"/>
  <c r="L2501" i="1"/>
  <c r="J2502" i="1"/>
  <c r="L2502" i="1"/>
  <c r="J2503" i="1"/>
  <c r="L2503" i="1"/>
  <c r="J2504" i="1"/>
  <c r="L2504" i="1"/>
  <c r="J2505" i="1"/>
  <c r="L2505" i="1"/>
  <c r="J2506" i="1"/>
  <c r="L2506" i="1"/>
  <c r="J2507" i="1"/>
  <c r="L2507" i="1"/>
  <c r="J2508" i="1"/>
  <c r="L2508" i="1"/>
  <c r="J2509" i="1"/>
  <c r="L2509" i="1"/>
  <c r="J2510" i="1"/>
  <c r="L2510" i="1"/>
  <c r="J2511" i="1"/>
  <c r="L2511" i="1"/>
  <c r="J2512" i="1"/>
  <c r="L2512" i="1"/>
  <c r="J2513" i="1"/>
  <c r="L2513" i="1"/>
  <c r="J2514" i="1"/>
  <c r="L2514" i="1"/>
  <c r="J2515" i="1"/>
  <c r="L2515" i="1"/>
  <c r="J2516" i="1"/>
  <c r="L2516" i="1"/>
  <c r="J2517" i="1"/>
  <c r="L2517" i="1"/>
  <c r="J2518" i="1"/>
  <c r="L2518" i="1"/>
  <c r="J2519" i="1"/>
  <c r="L2519" i="1"/>
  <c r="J2520" i="1"/>
  <c r="L2520" i="1"/>
  <c r="J2521" i="1"/>
  <c r="L2521" i="1"/>
  <c r="J2522" i="1"/>
  <c r="L2522" i="1"/>
  <c r="J2523" i="1"/>
  <c r="L2523" i="1"/>
  <c r="J2524" i="1"/>
  <c r="L2524" i="1"/>
  <c r="J2525" i="1"/>
  <c r="L2525" i="1"/>
  <c r="J2526" i="1"/>
  <c r="L2526" i="1"/>
  <c r="J2527" i="1"/>
  <c r="L2527" i="1"/>
  <c r="J2528" i="1"/>
  <c r="L2528" i="1"/>
  <c r="J2529" i="1"/>
  <c r="L2529" i="1"/>
  <c r="J2530" i="1"/>
  <c r="L2530" i="1"/>
  <c r="J2531" i="1"/>
  <c r="L2531" i="1"/>
  <c r="J2532" i="1"/>
  <c r="L2532" i="1"/>
  <c r="J2533" i="1"/>
  <c r="L2533" i="1"/>
  <c r="J2534" i="1"/>
  <c r="L2534" i="1"/>
  <c r="J2535" i="1"/>
  <c r="L2535" i="1"/>
  <c r="J2536" i="1"/>
  <c r="L2536" i="1"/>
  <c r="J2537" i="1"/>
  <c r="L2537" i="1"/>
  <c r="J2538" i="1"/>
  <c r="L2538" i="1"/>
  <c r="J2539" i="1"/>
  <c r="L2539" i="1"/>
  <c r="J2540" i="1"/>
  <c r="L2540" i="1"/>
  <c r="J2541" i="1"/>
  <c r="L2541" i="1"/>
  <c r="J2542" i="1"/>
  <c r="L2542" i="1"/>
  <c r="J2543" i="1"/>
  <c r="L2543" i="1"/>
  <c r="J2544" i="1"/>
  <c r="L2544" i="1"/>
  <c r="J2545" i="1"/>
  <c r="L2545" i="1"/>
  <c r="J2546" i="1"/>
  <c r="L2546" i="1"/>
  <c r="J2547" i="1"/>
  <c r="L2547" i="1"/>
  <c r="J2548" i="1"/>
  <c r="L2548" i="1"/>
  <c r="J2549" i="1"/>
  <c r="L2549" i="1"/>
  <c r="J2550" i="1"/>
  <c r="L2550" i="1"/>
  <c r="J2551" i="1"/>
  <c r="L2551" i="1"/>
  <c r="J2552" i="1"/>
  <c r="L2552" i="1"/>
  <c r="J2553" i="1"/>
  <c r="L2553" i="1"/>
  <c r="J2554" i="1"/>
  <c r="L2554" i="1"/>
  <c r="J2555" i="1"/>
  <c r="L2555" i="1"/>
  <c r="J2556" i="1"/>
  <c r="L2556" i="1"/>
  <c r="J2557" i="1"/>
  <c r="L2557" i="1"/>
  <c r="J2558" i="1"/>
  <c r="L2558" i="1"/>
  <c r="J2559" i="1"/>
  <c r="L2559" i="1"/>
  <c r="J2560" i="1"/>
  <c r="L2560" i="1"/>
  <c r="J2561" i="1"/>
  <c r="L2561" i="1"/>
  <c r="J2562" i="1"/>
  <c r="L2562" i="1"/>
  <c r="J2563" i="1"/>
  <c r="L2563" i="1"/>
  <c r="J2564" i="1"/>
  <c r="L2564" i="1"/>
  <c r="J2565" i="1"/>
  <c r="L2565" i="1"/>
  <c r="J2566" i="1"/>
  <c r="L2566" i="1"/>
  <c r="J2567" i="1"/>
  <c r="L2567" i="1"/>
  <c r="J2568" i="1"/>
  <c r="L2568" i="1"/>
  <c r="J2569" i="1"/>
  <c r="L2569" i="1"/>
  <c r="J2570" i="1"/>
  <c r="L2570" i="1"/>
  <c r="J2571" i="1"/>
  <c r="L2571" i="1"/>
  <c r="J2572" i="1"/>
  <c r="L2572" i="1"/>
  <c r="J2573" i="1"/>
  <c r="L2573" i="1"/>
  <c r="J2574" i="1"/>
  <c r="L2574" i="1"/>
  <c r="J2575" i="1"/>
  <c r="L2575" i="1"/>
  <c r="J2576" i="1"/>
  <c r="L2576" i="1"/>
  <c r="J2577" i="1"/>
  <c r="L2577" i="1"/>
  <c r="J2578" i="1"/>
  <c r="L2578" i="1"/>
  <c r="J2579" i="1"/>
  <c r="L2579" i="1"/>
  <c r="J2580" i="1"/>
  <c r="L2580" i="1"/>
  <c r="J2581" i="1"/>
  <c r="L2581" i="1"/>
  <c r="J2582" i="1"/>
  <c r="L2582" i="1"/>
  <c r="J2583" i="1"/>
  <c r="L2583" i="1"/>
  <c r="J2584" i="1"/>
  <c r="L2584" i="1"/>
  <c r="J2585" i="1"/>
  <c r="L2585" i="1"/>
  <c r="J2586" i="1"/>
  <c r="L2586" i="1"/>
  <c r="J2587" i="1"/>
  <c r="L2587" i="1"/>
  <c r="J2588" i="1"/>
  <c r="L2588" i="1"/>
  <c r="J2589" i="1"/>
  <c r="L2589" i="1"/>
  <c r="J2590" i="1"/>
  <c r="L2590" i="1"/>
  <c r="J2591" i="1"/>
  <c r="L2591" i="1"/>
  <c r="J2592" i="1"/>
  <c r="L2592" i="1"/>
  <c r="J2593" i="1"/>
  <c r="L2593" i="1"/>
  <c r="J2594" i="1"/>
  <c r="L2594" i="1"/>
  <c r="J2595" i="1"/>
  <c r="L2595" i="1"/>
  <c r="J2596" i="1"/>
  <c r="L2596" i="1"/>
  <c r="J2597" i="1"/>
  <c r="L2597" i="1"/>
  <c r="J2598" i="1"/>
  <c r="L2598" i="1"/>
  <c r="J2599" i="1"/>
  <c r="L2599" i="1"/>
  <c r="J2600" i="1"/>
  <c r="L2600" i="1"/>
  <c r="J2601" i="1"/>
  <c r="L2601" i="1"/>
  <c r="J2602" i="1"/>
  <c r="L2602" i="1"/>
  <c r="J2603" i="1"/>
  <c r="L2603" i="1"/>
  <c r="J2604" i="1"/>
  <c r="L2604" i="1"/>
  <c r="J2605" i="1"/>
  <c r="L2605" i="1"/>
  <c r="J2606" i="1"/>
  <c r="L2606" i="1"/>
  <c r="J2607" i="1"/>
  <c r="L2607" i="1"/>
  <c r="J2608" i="1"/>
  <c r="L2608" i="1"/>
  <c r="J2609" i="1"/>
  <c r="L2609" i="1"/>
  <c r="J2610" i="1"/>
  <c r="L2610" i="1"/>
  <c r="J2611" i="1"/>
  <c r="L2611" i="1"/>
  <c r="J2612" i="1"/>
  <c r="L2612" i="1"/>
  <c r="J2613" i="1"/>
  <c r="L2613" i="1"/>
  <c r="J2614" i="1"/>
  <c r="L2614" i="1"/>
  <c r="J2615" i="1"/>
  <c r="L2615" i="1"/>
  <c r="J2616" i="1"/>
  <c r="L2616" i="1"/>
  <c r="J2617" i="1"/>
  <c r="L2617" i="1"/>
  <c r="J2618" i="1"/>
  <c r="L2618" i="1"/>
  <c r="J2619" i="1"/>
  <c r="L2619" i="1"/>
  <c r="J2620" i="1"/>
  <c r="L2620" i="1"/>
  <c r="J2621" i="1"/>
  <c r="L2621" i="1"/>
  <c r="J2622" i="1"/>
  <c r="L2622" i="1"/>
  <c r="J2623" i="1"/>
  <c r="L2623" i="1"/>
  <c r="J2624" i="1"/>
  <c r="L2624" i="1"/>
  <c r="J2625" i="1"/>
  <c r="L2625" i="1"/>
  <c r="J2626" i="1"/>
  <c r="L2626" i="1"/>
  <c r="J2627" i="1"/>
  <c r="L2627" i="1"/>
  <c r="J2628" i="1"/>
  <c r="L2628" i="1"/>
  <c r="J2629" i="1"/>
  <c r="L2629" i="1"/>
  <c r="J2630" i="1"/>
  <c r="L2630" i="1"/>
  <c r="J2631" i="1"/>
  <c r="L2631" i="1"/>
  <c r="J2632" i="1"/>
  <c r="L2632" i="1"/>
  <c r="J2633" i="1"/>
  <c r="L2633" i="1"/>
  <c r="J2634" i="1"/>
  <c r="L2634" i="1"/>
  <c r="J2635" i="1"/>
  <c r="L2635" i="1"/>
  <c r="J2636" i="1"/>
  <c r="L2636" i="1"/>
  <c r="J2637" i="1"/>
  <c r="L2637" i="1"/>
  <c r="J2638" i="1"/>
  <c r="L2638" i="1"/>
  <c r="J2639" i="1"/>
  <c r="L2639" i="1"/>
  <c r="J2640" i="1"/>
  <c r="L2640" i="1"/>
  <c r="J2641" i="1"/>
  <c r="L2641" i="1"/>
  <c r="J2642" i="1"/>
  <c r="L2642" i="1"/>
  <c r="J2643" i="1"/>
  <c r="L2643" i="1"/>
  <c r="J2644" i="1"/>
  <c r="L2644" i="1"/>
  <c r="J2645" i="1"/>
  <c r="L2645" i="1"/>
  <c r="J2646" i="1"/>
  <c r="L2646" i="1"/>
  <c r="J2647" i="1"/>
  <c r="L2647" i="1"/>
  <c r="J2648" i="1"/>
  <c r="L2648" i="1"/>
  <c r="J2649" i="1"/>
  <c r="L2649" i="1"/>
  <c r="J2650" i="1"/>
  <c r="L2650" i="1"/>
  <c r="J2651" i="1"/>
  <c r="L2651" i="1"/>
  <c r="J2652" i="1"/>
  <c r="L2652" i="1"/>
  <c r="J2653" i="1"/>
  <c r="L2653" i="1"/>
  <c r="J2654" i="1"/>
  <c r="L2654" i="1"/>
  <c r="J2655" i="1"/>
  <c r="L2655" i="1"/>
  <c r="J2656" i="1"/>
  <c r="L2656" i="1"/>
  <c r="J2657" i="1"/>
  <c r="L2657" i="1"/>
  <c r="J2658" i="1"/>
  <c r="L2658" i="1"/>
  <c r="J2659" i="1"/>
  <c r="L2659" i="1"/>
  <c r="J2660" i="1"/>
  <c r="L2660" i="1"/>
  <c r="J2661" i="1"/>
  <c r="L2661" i="1"/>
  <c r="J2662" i="1"/>
  <c r="L2662" i="1"/>
  <c r="J2663" i="1"/>
  <c r="L2663" i="1"/>
  <c r="J2664" i="1"/>
  <c r="L2664" i="1"/>
  <c r="J2665" i="1"/>
  <c r="L2665" i="1"/>
  <c r="J2666" i="1"/>
  <c r="L2666" i="1"/>
  <c r="J2667" i="1"/>
  <c r="L2667" i="1"/>
  <c r="J2668" i="1"/>
  <c r="L2668" i="1"/>
  <c r="J2669" i="1"/>
  <c r="L2669" i="1"/>
  <c r="J2670" i="1"/>
  <c r="L2670" i="1"/>
  <c r="J2671" i="1"/>
  <c r="L2671" i="1"/>
  <c r="J2672" i="1"/>
  <c r="L2672" i="1"/>
  <c r="J2673" i="1"/>
  <c r="L2673" i="1"/>
  <c r="J2674" i="1"/>
  <c r="L2674" i="1"/>
  <c r="J2675" i="1"/>
  <c r="L2675" i="1"/>
  <c r="J2676" i="1"/>
  <c r="L2676" i="1"/>
  <c r="J2677" i="1"/>
  <c r="L2677" i="1"/>
  <c r="J2678" i="1"/>
  <c r="L2678" i="1"/>
  <c r="J2679" i="1"/>
  <c r="L2679" i="1"/>
  <c r="J2680" i="1"/>
  <c r="L2680" i="1"/>
  <c r="J2681" i="1"/>
  <c r="L2681" i="1"/>
  <c r="J2682" i="1"/>
  <c r="L2682" i="1"/>
  <c r="J2683" i="1"/>
  <c r="L2683" i="1"/>
  <c r="J2684" i="1"/>
  <c r="L2684" i="1"/>
  <c r="J2685" i="1"/>
  <c r="L2685" i="1"/>
  <c r="J2686" i="1"/>
  <c r="L2686" i="1"/>
  <c r="J2687" i="1"/>
  <c r="L2687" i="1"/>
  <c r="J2688" i="1"/>
  <c r="L2688" i="1"/>
  <c r="J2689" i="1"/>
  <c r="L2689" i="1"/>
  <c r="J2690" i="1"/>
  <c r="L2690" i="1"/>
  <c r="J2691" i="1"/>
  <c r="L2691" i="1"/>
  <c r="J2692" i="1"/>
  <c r="L2692" i="1"/>
  <c r="J2693" i="1"/>
  <c r="L2693" i="1"/>
  <c r="J2694" i="1"/>
  <c r="L2694" i="1"/>
  <c r="J2695" i="1"/>
  <c r="L2695" i="1"/>
  <c r="J2696" i="1"/>
  <c r="L2696" i="1"/>
  <c r="J2697" i="1"/>
  <c r="L2697" i="1"/>
  <c r="J2698" i="1"/>
  <c r="L2698" i="1"/>
  <c r="J2699" i="1"/>
  <c r="L2699" i="1"/>
  <c r="J2700" i="1"/>
  <c r="L2700" i="1"/>
  <c r="J2701" i="1"/>
  <c r="L2701" i="1"/>
  <c r="J2702" i="1"/>
  <c r="L2702" i="1"/>
  <c r="J2703" i="1"/>
  <c r="L2703" i="1"/>
  <c r="J2704" i="1"/>
  <c r="L2704" i="1"/>
  <c r="J2705" i="1"/>
  <c r="L2705" i="1"/>
  <c r="J2706" i="1"/>
  <c r="L2706" i="1"/>
  <c r="J2707" i="1"/>
  <c r="L2707" i="1"/>
  <c r="J2708" i="1"/>
  <c r="L2708" i="1"/>
  <c r="J2709" i="1"/>
  <c r="L2709" i="1"/>
  <c r="J2710" i="1"/>
  <c r="L2710" i="1"/>
  <c r="J2711" i="1"/>
  <c r="L2711" i="1"/>
  <c r="J2712" i="1"/>
  <c r="L2712" i="1"/>
  <c r="J2713" i="1"/>
  <c r="L2713" i="1"/>
  <c r="J2714" i="1"/>
  <c r="L2714" i="1"/>
  <c r="J2715" i="1"/>
  <c r="L2715" i="1"/>
  <c r="J2716" i="1"/>
  <c r="L2716" i="1"/>
  <c r="J2717" i="1"/>
  <c r="L2717" i="1"/>
  <c r="J2718" i="1"/>
  <c r="L2718" i="1"/>
  <c r="J2719" i="1"/>
  <c r="L2719" i="1"/>
  <c r="J2720" i="1"/>
  <c r="L2720" i="1"/>
  <c r="J2721" i="1"/>
  <c r="L2721" i="1"/>
  <c r="J2722" i="1"/>
  <c r="L2722" i="1"/>
  <c r="J2723" i="1"/>
  <c r="L2723" i="1"/>
  <c r="J2724" i="1"/>
  <c r="L2724" i="1"/>
  <c r="J2725" i="1"/>
  <c r="L2725" i="1"/>
  <c r="J2726" i="1"/>
  <c r="L2726" i="1"/>
  <c r="J2727" i="1"/>
  <c r="L2727" i="1"/>
  <c r="J2728" i="1"/>
  <c r="L2728" i="1"/>
  <c r="J2729" i="1"/>
  <c r="L2729" i="1"/>
  <c r="J2730" i="1"/>
  <c r="L2730" i="1"/>
  <c r="J2731" i="1"/>
  <c r="L2731" i="1"/>
  <c r="J2732" i="1"/>
  <c r="L2732" i="1"/>
  <c r="J2733" i="1"/>
  <c r="L2733" i="1"/>
  <c r="J2734" i="1"/>
  <c r="L2734" i="1"/>
  <c r="J2735" i="1"/>
  <c r="L2735" i="1"/>
  <c r="J2736" i="1"/>
  <c r="L2736" i="1"/>
  <c r="J2737" i="1"/>
  <c r="L2737" i="1"/>
  <c r="J2738" i="1"/>
  <c r="L2738" i="1"/>
  <c r="J2739" i="1"/>
  <c r="L2739" i="1"/>
  <c r="J2740" i="1"/>
  <c r="L2740" i="1"/>
  <c r="J2741" i="1"/>
  <c r="L2741" i="1"/>
  <c r="J2742" i="1"/>
  <c r="L2742" i="1"/>
  <c r="J2743" i="1"/>
  <c r="L2743" i="1"/>
  <c r="J2744" i="1"/>
  <c r="L2744" i="1"/>
  <c r="J2745" i="1"/>
  <c r="L2745" i="1"/>
  <c r="J2746" i="1"/>
  <c r="L2746" i="1"/>
  <c r="J2747" i="1"/>
  <c r="L2747" i="1"/>
  <c r="J2748" i="1"/>
  <c r="L2748" i="1"/>
  <c r="J2749" i="1"/>
  <c r="L2749" i="1"/>
  <c r="J2750" i="1"/>
  <c r="L2750" i="1"/>
  <c r="J2751" i="1"/>
  <c r="L2751" i="1"/>
  <c r="J2752" i="1"/>
  <c r="L2752" i="1"/>
  <c r="J2753" i="1"/>
  <c r="L2753" i="1"/>
  <c r="J2754" i="1"/>
  <c r="L2754" i="1"/>
  <c r="J2755" i="1"/>
  <c r="L2755" i="1"/>
  <c r="J2756" i="1"/>
  <c r="L2756" i="1"/>
  <c r="J2757" i="1"/>
  <c r="L2757" i="1"/>
  <c r="J2758" i="1"/>
  <c r="L2758" i="1"/>
  <c r="J2759" i="1"/>
  <c r="L2759" i="1"/>
  <c r="J2760" i="1"/>
  <c r="L2760" i="1"/>
  <c r="J2761" i="1"/>
  <c r="L2761" i="1"/>
  <c r="J2762" i="1"/>
  <c r="L2762" i="1"/>
  <c r="J2763" i="1"/>
  <c r="L2763" i="1"/>
  <c r="J2764" i="1"/>
  <c r="L2764" i="1"/>
  <c r="J2765" i="1"/>
  <c r="L2765" i="1"/>
  <c r="J2766" i="1"/>
  <c r="L2766" i="1"/>
  <c r="J2767" i="1"/>
  <c r="L2767" i="1"/>
  <c r="J2768" i="1"/>
  <c r="L2768" i="1"/>
  <c r="J2769" i="1"/>
  <c r="L2769" i="1"/>
  <c r="J2770" i="1"/>
  <c r="L2770" i="1"/>
  <c r="J2771" i="1"/>
  <c r="L2771" i="1"/>
  <c r="J2772" i="1"/>
  <c r="L2772" i="1"/>
  <c r="J2773" i="1"/>
  <c r="L2773" i="1"/>
  <c r="J2774" i="1"/>
  <c r="L2774" i="1"/>
  <c r="J2775" i="1"/>
  <c r="L2775" i="1"/>
  <c r="J2776" i="1"/>
  <c r="L2776" i="1"/>
  <c r="J2777" i="1"/>
  <c r="L2777" i="1"/>
  <c r="J2778" i="1"/>
  <c r="L2778" i="1"/>
  <c r="J2779" i="1"/>
  <c r="L2779" i="1"/>
  <c r="J2780" i="1"/>
  <c r="L2780" i="1"/>
  <c r="J2781" i="1"/>
  <c r="L2781" i="1"/>
  <c r="J2782" i="1"/>
  <c r="L2782" i="1"/>
  <c r="J2783" i="1"/>
  <c r="L2783" i="1"/>
  <c r="J2784" i="1"/>
  <c r="L2784" i="1"/>
  <c r="J2785" i="1"/>
  <c r="L2785" i="1"/>
  <c r="J2786" i="1"/>
  <c r="L2786" i="1"/>
  <c r="J2787" i="1"/>
  <c r="L2787" i="1"/>
  <c r="J2788" i="1"/>
  <c r="L2788" i="1"/>
  <c r="J2789" i="1"/>
  <c r="L2789" i="1"/>
  <c r="J2790" i="1"/>
  <c r="L2790" i="1"/>
  <c r="J2791" i="1"/>
  <c r="L2791" i="1"/>
  <c r="J2792" i="1"/>
  <c r="L2792" i="1"/>
  <c r="J2793" i="1"/>
  <c r="L2793" i="1"/>
  <c r="J2794" i="1"/>
  <c r="L2794" i="1"/>
  <c r="J2795" i="1"/>
  <c r="L2795" i="1"/>
  <c r="J2796" i="1"/>
  <c r="L2796" i="1"/>
  <c r="J2797" i="1"/>
  <c r="L2797" i="1"/>
  <c r="J2798" i="1"/>
  <c r="L2798" i="1"/>
  <c r="J2799" i="1"/>
  <c r="L2799" i="1"/>
  <c r="J2800" i="1"/>
  <c r="L2800" i="1"/>
  <c r="J2801" i="1"/>
  <c r="L2801" i="1"/>
  <c r="J2802" i="1"/>
  <c r="L2802" i="1"/>
  <c r="J2803" i="1"/>
  <c r="L2803" i="1"/>
  <c r="J2804" i="1"/>
  <c r="L2804" i="1"/>
  <c r="J2805" i="1"/>
  <c r="L2805" i="1"/>
  <c r="J2806" i="1"/>
  <c r="L2806" i="1"/>
  <c r="J2807" i="1"/>
  <c r="L2807" i="1"/>
  <c r="J2808" i="1"/>
  <c r="L2808" i="1"/>
  <c r="J2809" i="1"/>
  <c r="L2809" i="1"/>
  <c r="J2810" i="1"/>
  <c r="L2810" i="1"/>
  <c r="J2811" i="1"/>
  <c r="L2811" i="1"/>
  <c r="J2812" i="1"/>
  <c r="L2812" i="1"/>
  <c r="J2813" i="1"/>
  <c r="L2813" i="1"/>
  <c r="J2814" i="1"/>
  <c r="L2814" i="1"/>
  <c r="J2815" i="1"/>
  <c r="L2815" i="1"/>
  <c r="J2816" i="1"/>
  <c r="L2816" i="1"/>
  <c r="J2817" i="1"/>
  <c r="L2817" i="1"/>
  <c r="J2818" i="1"/>
  <c r="L2818" i="1"/>
  <c r="J2819" i="1"/>
  <c r="L2819" i="1"/>
  <c r="J2820" i="1"/>
  <c r="L2820" i="1"/>
  <c r="J2821" i="1"/>
  <c r="L2821" i="1"/>
  <c r="J2822" i="1"/>
  <c r="L2822" i="1"/>
  <c r="J2823" i="1"/>
  <c r="L2823" i="1"/>
  <c r="J2824" i="1"/>
  <c r="L2824" i="1"/>
  <c r="J2825" i="1"/>
  <c r="L2825" i="1"/>
  <c r="J2826" i="1"/>
  <c r="L2826" i="1"/>
  <c r="J2827" i="1"/>
  <c r="L2827" i="1"/>
  <c r="J2828" i="1"/>
  <c r="L2828" i="1"/>
  <c r="J2829" i="1"/>
  <c r="L2829" i="1"/>
  <c r="J2830" i="1"/>
  <c r="L2830" i="1"/>
  <c r="J2831" i="1"/>
  <c r="L2831" i="1"/>
  <c r="J2832" i="1"/>
  <c r="L2832" i="1"/>
  <c r="J2833" i="1"/>
  <c r="L2833" i="1"/>
  <c r="J2834" i="1"/>
  <c r="L2834" i="1"/>
  <c r="J2835" i="1"/>
  <c r="L2835" i="1"/>
  <c r="J2836" i="1"/>
  <c r="L2836" i="1"/>
  <c r="J2837" i="1"/>
  <c r="L2837" i="1"/>
  <c r="J2838" i="1"/>
  <c r="L2838" i="1"/>
  <c r="J2839" i="1"/>
  <c r="L2839" i="1"/>
  <c r="J2840" i="1"/>
  <c r="L2840" i="1"/>
  <c r="J2841" i="1"/>
  <c r="L2841" i="1"/>
  <c r="J2842" i="1"/>
  <c r="L2842" i="1"/>
  <c r="J2843" i="1"/>
  <c r="L2843" i="1"/>
  <c r="J2844" i="1"/>
  <c r="L2844" i="1"/>
  <c r="J2845" i="1"/>
  <c r="L2845" i="1"/>
  <c r="J2846" i="1"/>
  <c r="L2846" i="1"/>
  <c r="J2847" i="1"/>
  <c r="L2847" i="1"/>
  <c r="J2848" i="1"/>
  <c r="L2848" i="1"/>
  <c r="J2849" i="1"/>
  <c r="L2849" i="1"/>
  <c r="J2850" i="1"/>
  <c r="L2850" i="1"/>
  <c r="J2851" i="1"/>
  <c r="L2851" i="1"/>
  <c r="J2852" i="1"/>
  <c r="L2852" i="1"/>
  <c r="J2853" i="1"/>
  <c r="L2853" i="1"/>
  <c r="J2854" i="1"/>
  <c r="L2854" i="1"/>
  <c r="J2855" i="1"/>
  <c r="L2855" i="1"/>
  <c r="J2856" i="1"/>
  <c r="L2856" i="1"/>
  <c r="J2857" i="1"/>
  <c r="L2857" i="1"/>
  <c r="J2858" i="1"/>
  <c r="L2858" i="1"/>
  <c r="J2859" i="1"/>
  <c r="L2859" i="1"/>
  <c r="J2860" i="1"/>
  <c r="L2860" i="1"/>
  <c r="J2861" i="1"/>
  <c r="L2861" i="1"/>
  <c r="J2862" i="1"/>
  <c r="L2862" i="1"/>
  <c r="J2863" i="1"/>
  <c r="L2863" i="1"/>
  <c r="J2864" i="1"/>
  <c r="L2864" i="1"/>
  <c r="J2865" i="1"/>
  <c r="L2865" i="1"/>
  <c r="J2866" i="1"/>
  <c r="L2866" i="1"/>
  <c r="J2867" i="1"/>
  <c r="L2867" i="1"/>
  <c r="J2868" i="1"/>
  <c r="L2868" i="1"/>
  <c r="J2869" i="1"/>
  <c r="L2869" i="1"/>
  <c r="J2870" i="1"/>
  <c r="L2870" i="1"/>
  <c r="J2871" i="1"/>
  <c r="L2871" i="1"/>
  <c r="J2872" i="1"/>
  <c r="L2872" i="1"/>
  <c r="J2873" i="1"/>
  <c r="L2873" i="1"/>
  <c r="J2874" i="1"/>
  <c r="L2874" i="1"/>
  <c r="J2875" i="1"/>
  <c r="L2875" i="1"/>
  <c r="J2876" i="1"/>
  <c r="L2876" i="1"/>
  <c r="J2877" i="1"/>
  <c r="L2877" i="1"/>
  <c r="J2878" i="1"/>
  <c r="L2878" i="1"/>
  <c r="J2879" i="1"/>
  <c r="L2879" i="1"/>
  <c r="J2880" i="1"/>
  <c r="L2880" i="1"/>
  <c r="J2881" i="1"/>
  <c r="L2881" i="1"/>
  <c r="J2882" i="1"/>
  <c r="L2882" i="1"/>
  <c r="J2883" i="1"/>
  <c r="L2883" i="1"/>
  <c r="J2884" i="1"/>
  <c r="L2884" i="1"/>
  <c r="J2885" i="1"/>
  <c r="L2885" i="1"/>
  <c r="J2886" i="1"/>
  <c r="L2886" i="1"/>
  <c r="J2887" i="1"/>
  <c r="L2887" i="1"/>
  <c r="J2888" i="1"/>
  <c r="L2888" i="1"/>
  <c r="J2889" i="1"/>
  <c r="L2889" i="1"/>
  <c r="J2890" i="1"/>
  <c r="L2890" i="1"/>
  <c r="J2891" i="1"/>
  <c r="L2891" i="1"/>
  <c r="J2892" i="1"/>
  <c r="L2892" i="1"/>
  <c r="J2893" i="1"/>
  <c r="L2893" i="1"/>
  <c r="J2894" i="1"/>
  <c r="L2894" i="1"/>
  <c r="J2895" i="1"/>
  <c r="L2895" i="1"/>
  <c r="J2896" i="1"/>
  <c r="L2896" i="1"/>
  <c r="J2897" i="1"/>
  <c r="L2897" i="1"/>
  <c r="J2898" i="1"/>
  <c r="L2898" i="1"/>
  <c r="J2899" i="1"/>
  <c r="L2899" i="1"/>
  <c r="J2900" i="1"/>
  <c r="L2900" i="1"/>
  <c r="J2901" i="1"/>
  <c r="L2901" i="1"/>
  <c r="J2902" i="1"/>
  <c r="L2902" i="1"/>
  <c r="J2903" i="1"/>
  <c r="L2903" i="1"/>
  <c r="J2904" i="1"/>
  <c r="L2904" i="1"/>
  <c r="J2905" i="1"/>
  <c r="L2905" i="1"/>
  <c r="J2906" i="1"/>
  <c r="L2906" i="1"/>
  <c r="J2907" i="1"/>
  <c r="L2907" i="1"/>
  <c r="J2908" i="1"/>
  <c r="L2908" i="1"/>
  <c r="J2909" i="1"/>
  <c r="L2909" i="1"/>
  <c r="J2910" i="1"/>
  <c r="L2910" i="1"/>
  <c r="J2911" i="1"/>
  <c r="L2911" i="1"/>
  <c r="J2912" i="1"/>
  <c r="L2912" i="1"/>
  <c r="J2913" i="1"/>
  <c r="L2913" i="1"/>
  <c r="J2914" i="1"/>
  <c r="L2914" i="1"/>
  <c r="J2915" i="1"/>
  <c r="L2915" i="1"/>
  <c r="J2916" i="1"/>
  <c r="L2916" i="1"/>
  <c r="J2917" i="1"/>
  <c r="L2917" i="1"/>
  <c r="J2918" i="1"/>
  <c r="L2918" i="1"/>
  <c r="J2919" i="1"/>
  <c r="L2919" i="1"/>
  <c r="J2920" i="1"/>
  <c r="L2920" i="1"/>
  <c r="J2921" i="1"/>
  <c r="L2921" i="1"/>
  <c r="J2922" i="1"/>
  <c r="L2922" i="1"/>
  <c r="J2923" i="1"/>
  <c r="L2923" i="1"/>
  <c r="J2924" i="1"/>
  <c r="L2924" i="1"/>
  <c r="J2925" i="1"/>
  <c r="L2925" i="1"/>
  <c r="J2926" i="1"/>
  <c r="L2926" i="1"/>
  <c r="J2927" i="1"/>
  <c r="L2927" i="1"/>
  <c r="J2928" i="1"/>
  <c r="L2928" i="1"/>
  <c r="J2929" i="1"/>
  <c r="L2929" i="1"/>
  <c r="J2930" i="1"/>
  <c r="L2930" i="1"/>
  <c r="J2931" i="1"/>
  <c r="L2931" i="1"/>
  <c r="J2932" i="1"/>
  <c r="L2932" i="1"/>
  <c r="J2933" i="1"/>
  <c r="L2933" i="1"/>
  <c r="J2934" i="1"/>
  <c r="L2934" i="1"/>
  <c r="J2935" i="1"/>
  <c r="L2935" i="1"/>
  <c r="J2936" i="1"/>
  <c r="L2936" i="1"/>
  <c r="J2937" i="1"/>
  <c r="L2937" i="1"/>
  <c r="J2938" i="1"/>
  <c r="L2938" i="1"/>
  <c r="J2939" i="1"/>
  <c r="L2939" i="1"/>
  <c r="J2940" i="1"/>
  <c r="L2940" i="1"/>
  <c r="J2941" i="1"/>
  <c r="L2941" i="1"/>
  <c r="J2942" i="1"/>
  <c r="L2942" i="1"/>
  <c r="J2943" i="1"/>
  <c r="L2943" i="1"/>
  <c r="J2944" i="1"/>
  <c r="L2944" i="1"/>
  <c r="J2945" i="1"/>
  <c r="L2945" i="1"/>
  <c r="J2946" i="1"/>
  <c r="L2946" i="1"/>
  <c r="J2947" i="1"/>
  <c r="L2947" i="1"/>
  <c r="J2948" i="1"/>
  <c r="L2948" i="1"/>
  <c r="J2949" i="1"/>
  <c r="L2949" i="1"/>
  <c r="J2950" i="1"/>
  <c r="L2950" i="1"/>
  <c r="J2951" i="1"/>
  <c r="L2951" i="1"/>
  <c r="J2952" i="1"/>
  <c r="L2952" i="1"/>
  <c r="J2953" i="1"/>
  <c r="L2953" i="1"/>
  <c r="J2954" i="1"/>
  <c r="L2954" i="1"/>
  <c r="J2955" i="1"/>
  <c r="L2955" i="1"/>
  <c r="J2956" i="1"/>
  <c r="L2956" i="1"/>
  <c r="J2957" i="1"/>
  <c r="L2957" i="1"/>
  <c r="J2958" i="1"/>
  <c r="L2958" i="1"/>
  <c r="J2959" i="1"/>
  <c r="L2959" i="1"/>
  <c r="J2960" i="1"/>
  <c r="L2960" i="1"/>
  <c r="J2961" i="1"/>
  <c r="L2961" i="1"/>
  <c r="J2962" i="1"/>
  <c r="L2962" i="1"/>
  <c r="J2963" i="1"/>
  <c r="L2963" i="1"/>
  <c r="J2964" i="1"/>
  <c r="L2964" i="1"/>
  <c r="J2965" i="1"/>
  <c r="L2965" i="1"/>
  <c r="J2966" i="1"/>
  <c r="L2966" i="1"/>
  <c r="J2967" i="1"/>
  <c r="L2967" i="1"/>
  <c r="J2968" i="1"/>
  <c r="L2968" i="1"/>
  <c r="J2969" i="1"/>
  <c r="L2969" i="1"/>
  <c r="J2970" i="1"/>
  <c r="L2970" i="1"/>
  <c r="J2971" i="1"/>
  <c r="L2971" i="1"/>
  <c r="J2972" i="1"/>
  <c r="L2972" i="1"/>
  <c r="J2973" i="1"/>
  <c r="L2973" i="1"/>
  <c r="J2974" i="1"/>
  <c r="L2974" i="1"/>
  <c r="J2975" i="1"/>
  <c r="L2975" i="1"/>
  <c r="J2976" i="1"/>
  <c r="L2976" i="1"/>
  <c r="J2977" i="1"/>
  <c r="L2977" i="1"/>
  <c r="J2978" i="1"/>
  <c r="L2978" i="1"/>
  <c r="J2979" i="1"/>
  <c r="L2979" i="1"/>
  <c r="J2980" i="1"/>
  <c r="L2980" i="1"/>
  <c r="J2981" i="1"/>
  <c r="L2981" i="1"/>
  <c r="J2982" i="1"/>
  <c r="L2982" i="1"/>
  <c r="J2983" i="1"/>
  <c r="L2983" i="1"/>
  <c r="J2984" i="1"/>
  <c r="L2984" i="1"/>
  <c r="J2985" i="1"/>
  <c r="L2985" i="1"/>
  <c r="J2986" i="1"/>
  <c r="L2986" i="1"/>
  <c r="J2987" i="1"/>
  <c r="L2987" i="1"/>
  <c r="J2988" i="1"/>
  <c r="L2988" i="1"/>
  <c r="J2989" i="1"/>
  <c r="L2989" i="1"/>
  <c r="J2990" i="1"/>
  <c r="L2990" i="1"/>
  <c r="J2991" i="1"/>
  <c r="L2991" i="1"/>
  <c r="J2992" i="1"/>
  <c r="L2992" i="1"/>
  <c r="J2993" i="1"/>
  <c r="L2993" i="1"/>
  <c r="J2994" i="1"/>
  <c r="L2994" i="1"/>
  <c r="J2995" i="1"/>
  <c r="L2995" i="1"/>
  <c r="J2996" i="1"/>
  <c r="L2996" i="1"/>
  <c r="J2997" i="1"/>
  <c r="L2997" i="1"/>
  <c r="J2998" i="1"/>
  <c r="L2998" i="1"/>
  <c r="J2999" i="1"/>
  <c r="L2999" i="1"/>
  <c r="J3000" i="1"/>
  <c r="L3000" i="1"/>
  <c r="L64" i="1"/>
  <c r="L143" i="1"/>
  <c r="L130" i="1"/>
  <c r="L111" i="1"/>
  <c r="L59" i="1"/>
  <c r="L41" i="1"/>
  <c r="L18" i="1"/>
  <c r="L105" i="1"/>
  <c r="L39" i="1"/>
  <c r="L79" i="1"/>
  <c r="L69" i="1"/>
  <c r="L147" i="1"/>
  <c r="L138" i="1"/>
  <c r="L123" i="1"/>
  <c r="L120" i="1"/>
  <c r="L49" i="1"/>
  <c r="L127" i="1"/>
  <c r="L16" i="1"/>
  <c r="L27" i="1"/>
  <c r="L7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D15" i="2"/>
  <c r="D14" i="2"/>
  <c r="J30" i="1"/>
  <c r="L30" i="1" s="1"/>
  <c r="J64" i="1"/>
  <c r="J112" i="1"/>
  <c r="L112" i="1" s="1"/>
  <c r="J61" i="1"/>
  <c r="L61" i="1" s="1"/>
  <c r="J45" i="1"/>
  <c r="L45" i="1" s="1"/>
  <c r="J139" i="1"/>
  <c r="L139" i="1" s="1"/>
  <c r="J50" i="1"/>
  <c r="L50" i="1" s="1"/>
  <c r="J34" i="1"/>
  <c r="L34" i="1" s="1"/>
  <c r="J35" i="1"/>
  <c r="L35" i="1" s="1"/>
  <c r="J143" i="1"/>
  <c r="J23" i="1"/>
  <c r="L23" i="1" s="1"/>
  <c r="J57" i="1"/>
  <c r="L57" i="1" s="1"/>
  <c r="J66" i="1"/>
  <c r="L66" i="1" s="1"/>
  <c r="J101" i="1"/>
  <c r="L101" i="1" s="1"/>
  <c r="J58" i="1"/>
  <c r="L58" i="1" s="1"/>
  <c r="J17" i="1"/>
  <c r="L17" i="1" s="1"/>
  <c r="J84" i="1"/>
  <c r="L84" i="1" s="1"/>
  <c r="J130" i="1"/>
  <c r="J71" i="1"/>
  <c r="L71" i="1" s="1"/>
  <c r="J72" i="1"/>
  <c r="L72" i="1" s="1"/>
  <c r="J11" i="1"/>
  <c r="L11" i="1" s="1"/>
  <c r="J140" i="1"/>
  <c r="L140" i="1" s="1"/>
  <c r="J62" i="1"/>
  <c r="L62" i="1" s="1"/>
  <c r="J152" i="1"/>
  <c r="L152" i="1" s="1"/>
  <c r="J67" i="1"/>
  <c r="L67" i="1" s="1"/>
  <c r="J111" i="1"/>
  <c r="J36" i="1"/>
  <c r="L36" i="1" s="1"/>
  <c r="J144" i="1"/>
  <c r="L144" i="1" s="1"/>
  <c r="J38" i="1"/>
  <c r="L38" i="1" s="1"/>
  <c r="J131" i="1"/>
  <c r="L131" i="1" s="1"/>
  <c r="J85" i="1"/>
  <c r="L85" i="1" s="1"/>
  <c r="J46" i="1"/>
  <c r="L46" i="1" s="1"/>
  <c r="J151" i="1"/>
  <c r="L151" i="1" s="1"/>
  <c r="J59" i="1"/>
  <c r="J102" i="1"/>
  <c r="L102" i="1" s="1"/>
  <c r="J86" i="1"/>
  <c r="L86" i="1" s="1"/>
  <c r="J87" i="1"/>
  <c r="L87" i="1" s="1"/>
  <c r="J150" i="1"/>
  <c r="L150" i="1" s="1"/>
  <c r="J73" i="1"/>
  <c r="L73" i="1" s="1"/>
  <c r="J74" i="1"/>
  <c r="L74" i="1" s="1"/>
  <c r="J132" i="1"/>
  <c r="L132" i="1" s="1"/>
  <c r="J41" i="1"/>
  <c r="J113" i="1"/>
  <c r="L113" i="1" s="1"/>
  <c r="J153" i="1"/>
  <c r="L153" i="1" s="1"/>
  <c r="J60" i="1"/>
  <c r="L60" i="1" s="1"/>
  <c r="J98" i="1"/>
  <c r="L98" i="1" s="1"/>
  <c r="J75" i="1"/>
  <c r="L75" i="1" s="1"/>
  <c r="J109" i="1"/>
  <c r="L109" i="1" s="1"/>
  <c r="J88" i="1"/>
  <c r="L88" i="1" s="1"/>
  <c r="J18" i="1"/>
  <c r="J154" i="1"/>
  <c r="L154" i="1" s="1"/>
  <c r="J155" i="1"/>
  <c r="L155" i="1" s="1"/>
  <c r="J89" i="1"/>
  <c r="L89" i="1" s="1"/>
  <c r="J129" i="1"/>
  <c r="L129" i="1" s="1"/>
  <c r="J135" i="1"/>
  <c r="L135" i="1" s="1"/>
  <c r="J156" i="1"/>
  <c r="L156" i="1" s="1"/>
  <c r="J76" i="1"/>
  <c r="L76" i="1" s="1"/>
  <c r="J105" i="1"/>
  <c r="J133" i="1"/>
  <c r="L133" i="1" s="1"/>
  <c r="J99" i="1"/>
  <c r="L99" i="1" s="1"/>
  <c r="J83" i="1"/>
  <c r="L83" i="1" s="1"/>
  <c r="J10" i="1"/>
  <c r="L10" i="1" s="1"/>
  <c r="J19" i="1"/>
  <c r="L19" i="1" s="1"/>
  <c r="J42" i="1"/>
  <c r="L42" i="1" s="1"/>
  <c r="J145" i="1"/>
  <c r="L145" i="1" s="1"/>
  <c r="J39" i="1"/>
  <c r="J77" i="1"/>
  <c r="L77" i="1" s="1"/>
  <c r="J106" i="1"/>
  <c r="L106" i="1" s="1"/>
  <c r="J78" i="1"/>
  <c r="L78" i="1" s="1"/>
  <c r="J12" i="1"/>
  <c r="L12" i="1" s="1"/>
  <c r="J103" i="1"/>
  <c r="L103" i="1" s="1"/>
  <c r="J53" i="1"/>
  <c r="L53" i="1" s="1"/>
  <c r="J13" i="1"/>
  <c r="L13" i="1" s="1"/>
  <c r="J79" i="1"/>
  <c r="J48" i="1"/>
  <c r="L48" i="1" s="1"/>
  <c r="J31" i="1"/>
  <c r="L31" i="1" s="1"/>
  <c r="J134" i="1"/>
  <c r="L134" i="1" s="1"/>
  <c r="J141" i="1"/>
  <c r="L141" i="1" s="1"/>
  <c r="J110" i="1"/>
  <c r="L110" i="1" s="1"/>
  <c r="J80" i="1"/>
  <c r="L80" i="1" s="1"/>
  <c r="J63" i="1"/>
  <c r="L63" i="1" s="1"/>
  <c r="J69" i="1"/>
  <c r="J146" i="1"/>
  <c r="L146" i="1" s="1"/>
  <c r="J32" i="1"/>
  <c r="L32" i="1" s="1"/>
  <c r="J68" i="1"/>
  <c r="L68" i="1" s="1"/>
  <c r="J114" i="1"/>
  <c r="L114" i="1" s="1"/>
  <c r="J157" i="1"/>
  <c r="L157" i="1" s="1"/>
  <c r="J43" i="1"/>
  <c r="L43" i="1" s="1"/>
  <c r="J90" i="1"/>
  <c r="L90" i="1" s="1"/>
  <c r="J147" i="1"/>
  <c r="J54" i="1"/>
  <c r="L54" i="1" s="1"/>
  <c r="J104" i="1"/>
  <c r="L104" i="1" s="1"/>
  <c r="J81" i="1"/>
  <c r="L81" i="1" s="1"/>
  <c r="J115" i="1"/>
  <c r="L115" i="1" s="1"/>
  <c r="J119" i="1"/>
  <c r="L119" i="1" s="1"/>
  <c r="J116" i="1"/>
  <c r="L116" i="1" s="1"/>
  <c r="J14" i="1"/>
  <c r="L14" i="1" s="1"/>
  <c r="J138" i="1"/>
  <c r="J24" i="1"/>
  <c r="L24" i="1" s="1"/>
  <c r="J91" i="1"/>
  <c r="L91" i="1" s="1"/>
  <c r="J92" i="1"/>
  <c r="L92" i="1" s="1"/>
  <c r="J93" i="1"/>
  <c r="L93" i="1" s="1"/>
  <c r="J158" i="1"/>
  <c r="L158" i="1" s="1"/>
  <c r="J82" i="1"/>
  <c r="L82" i="1" s="1"/>
  <c r="J122" i="1"/>
  <c r="L122" i="1" s="1"/>
  <c r="J123" i="1"/>
  <c r="J124" i="1"/>
  <c r="L124" i="1" s="1"/>
  <c r="J44" i="1"/>
  <c r="L44" i="1" s="1"/>
  <c r="J37" i="1"/>
  <c r="L37" i="1" s="1"/>
  <c r="J142" i="1"/>
  <c r="L142" i="1" s="1"/>
  <c r="J20" i="1"/>
  <c r="L20" i="1" s="1"/>
  <c r="J94" i="1"/>
  <c r="L94" i="1" s="1"/>
  <c r="J136" i="1"/>
  <c r="L136" i="1" s="1"/>
  <c r="J120" i="1"/>
  <c r="J148" i="1"/>
  <c r="L148" i="1" s="1"/>
  <c r="J95" i="1"/>
  <c r="L95" i="1" s="1"/>
  <c r="J121" i="1"/>
  <c r="L121" i="1" s="1"/>
  <c r="J40" i="1"/>
  <c r="L40" i="1" s="1"/>
  <c r="J55" i="1"/>
  <c r="L55" i="1" s="1"/>
  <c r="J96" i="1"/>
  <c r="L96" i="1" s="1"/>
  <c r="J137" i="1"/>
  <c r="L137" i="1" s="1"/>
  <c r="J49" i="1"/>
  <c r="J125" i="1"/>
  <c r="L125" i="1" s="1"/>
  <c r="J15" i="1"/>
  <c r="L15" i="1" s="1"/>
  <c r="J107" i="1"/>
  <c r="L107" i="1" s="1"/>
  <c r="J47" i="1"/>
  <c r="L47" i="1" s="1"/>
  <c r="J108" i="1"/>
  <c r="L108" i="1" s="1"/>
  <c r="J70" i="1"/>
  <c r="L70" i="1" s="1"/>
  <c r="J9" i="1"/>
  <c r="L9" i="1" s="1"/>
  <c r="J127" i="1"/>
  <c r="J118" i="1"/>
  <c r="L118" i="1" s="1"/>
  <c r="J149" i="1"/>
  <c r="L149" i="1" s="1"/>
  <c r="J25" i="1"/>
  <c r="L25" i="1" s="1"/>
  <c r="J51" i="1"/>
  <c r="L51" i="1" s="1"/>
  <c r="J4" i="1"/>
  <c r="L4" i="1" s="1"/>
  <c r="J33" i="1"/>
  <c r="L33" i="1" s="1"/>
  <c r="J97" i="1"/>
  <c r="L97" i="1" s="1"/>
  <c r="J16" i="1"/>
  <c r="J5" i="1"/>
  <c r="L5" i="1" s="1"/>
  <c r="J56" i="1"/>
  <c r="L56" i="1" s="1"/>
  <c r="J21" i="1"/>
  <c r="L21" i="1" s="1"/>
  <c r="J100" i="1"/>
  <c r="L100" i="1" s="1"/>
  <c r="J28" i="1"/>
  <c r="L28" i="1" s="1"/>
  <c r="J26" i="1"/>
  <c r="L26" i="1" s="1"/>
  <c r="J128" i="1"/>
  <c r="L128" i="1" s="1"/>
  <c r="J27" i="1"/>
  <c r="J22" i="1"/>
  <c r="L22" i="1" s="1"/>
  <c r="J6" i="1"/>
  <c r="L6" i="1" s="1"/>
  <c r="J126" i="1"/>
  <c r="L126" i="1" s="1"/>
  <c r="J8" i="1"/>
  <c r="L8" i="1" s="1"/>
  <c r="J117" i="1"/>
  <c r="L117" i="1" s="1"/>
  <c r="J52" i="1"/>
  <c r="L52" i="1" s="1"/>
  <c r="J65" i="1"/>
  <c r="L65" i="1" s="1"/>
  <c r="J7" i="1"/>
  <c r="J29" i="1"/>
  <c r="L29" i="1" s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3" i="1"/>
  <c r="L3" i="1" s="1"/>
  <c r="D13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satak</author>
  </authors>
  <commentList>
    <comment ref="I3" authorId="0" shapeId="0" xr:uid="{1BE5EC9E-1C80-4032-B6E3-99AAAE752EC1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" authorId="0" shapeId="0" xr:uid="{464590EC-DB47-4801-8BA9-9A5E3A3A42E2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5" authorId="0" shapeId="0" xr:uid="{028AD0E1-45BE-4952-81EB-D94E7A28998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6" authorId="0" shapeId="0" xr:uid="{8C4DB0F9-3C97-4FE7-AD3F-0F178CC72750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7" authorId="0" shapeId="0" xr:uid="{EF3C1188-F138-4B3D-BA56-2EFE6632D985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8" authorId="0" shapeId="0" xr:uid="{26DBCEE3-0928-4749-9F89-D9A350038171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9" authorId="0" shapeId="0" xr:uid="{FDBF5FC1-6894-4CE9-85DA-1F1A551A905A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0" authorId="0" shapeId="0" xr:uid="{1ECFB120-E0A6-4485-812C-F8BEA983FB83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1" authorId="0" shapeId="0" xr:uid="{73EB0257-6319-44F2-A990-8FCFD5EDDE55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2" authorId="0" shapeId="0" xr:uid="{1F8E9B14-DD98-4DFE-94E3-5E85AD7C92DD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3" authorId="0" shapeId="0" xr:uid="{7408DB40-33CA-4B9F-A3FE-7E9A24B28915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4" authorId="0" shapeId="0" xr:uid="{CADF14FC-6787-4BE8-B3B2-59D02A920C2F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5" authorId="0" shapeId="0" xr:uid="{EF512EF5-4503-4D9B-8A86-7AD41CE508A8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6" authorId="0" shapeId="0" xr:uid="{A31F10D0-D5F3-4FC6-9581-2780AF94A7FB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7" authorId="0" shapeId="0" xr:uid="{5AB68A7D-8A37-4892-B5CE-AFBC3C3A2028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8" authorId="0" shapeId="0" xr:uid="{A96F2104-313F-4327-8365-45272564B8EE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19" authorId="0" shapeId="0" xr:uid="{6DA6039B-4835-4EFF-B966-88DA76F3CA08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0" authorId="0" shapeId="0" xr:uid="{C175F48B-191E-4D8B-A21D-C06B17DB8ACA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1" authorId="0" shapeId="0" xr:uid="{94D28C4F-E661-432A-B235-53CA48B1F49A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2" authorId="0" shapeId="0" xr:uid="{53061C51-CDAE-4E82-AE2B-1A78A0B7B428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3" authorId="0" shapeId="0" xr:uid="{3E2268C8-B6D6-460E-8157-9B7716618602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4" authorId="0" shapeId="0" xr:uid="{81180693-8F25-4567-999F-97C8C3D1B324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5" authorId="0" shapeId="0" xr:uid="{D39F671D-E07A-4027-8259-E8DDAD2ADBB2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6" authorId="0" shapeId="0" xr:uid="{5ADC911D-8362-4192-8DFA-FD9ECCD3C997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7" authorId="0" shapeId="0" xr:uid="{6E3862E8-13AE-4CCF-8C55-346BBF7AD82D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8" authorId="0" shapeId="0" xr:uid="{69996FF5-AFD7-402C-82CD-41291AD1F31E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29" authorId="0" shapeId="0" xr:uid="{B8F87FB9-DFB5-47A1-A6E9-BD4F7C326752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0" authorId="0" shapeId="0" xr:uid="{5CF7AE81-BAEF-4115-A226-CB629F2D3AB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1" authorId="0" shapeId="0" xr:uid="{2AAFAC55-B6E4-4C5F-B803-91652D147987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2" authorId="0" shapeId="0" xr:uid="{C45E4033-EB97-492C-86CB-EE7CA7DD4FF0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3" authorId="0" shapeId="0" xr:uid="{F4A1648B-763D-4CA8-BCC6-D48C165EA713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4" authorId="0" shapeId="0" xr:uid="{5DEA5C3D-BB3A-43F7-8E4E-A40E970EAF83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5" authorId="0" shapeId="0" xr:uid="{9F205D4C-0E08-48FE-B98F-55B0A4CCA651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6" authorId="0" shapeId="0" xr:uid="{D1A2F048-958A-40E6-9C69-114960F52E41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7" authorId="0" shapeId="0" xr:uid="{762823DD-62D4-40A9-A502-98C6866CE8D1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8" authorId="0" shapeId="0" xr:uid="{3478FBD7-CA2F-4912-8E27-99A0EC1F3490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39" authorId="0" shapeId="0" xr:uid="{3F34EA94-1CB8-4902-B657-44A6F6F958B4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0" authorId="0" shapeId="0" xr:uid="{D9CAE128-4384-4242-80AA-843A5A90360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1" authorId="0" shapeId="0" xr:uid="{61E8641F-3EBC-440A-81FB-A893D123F4E8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2" authorId="0" shapeId="0" xr:uid="{857C2EE6-C416-406E-A75C-3BB00A8AB0D4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3" authorId="0" shapeId="0" xr:uid="{C21FDD07-2C34-497D-AF09-760A2F60E0C7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4" authorId="0" shapeId="0" xr:uid="{322332CB-E1EF-4901-B78A-D1B5CD932A15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5" authorId="0" shapeId="0" xr:uid="{EA5385AB-BF68-49AA-AD1E-8096692CD5F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6" authorId="0" shapeId="0" xr:uid="{3A4F8536-DBD5-4D80-BE29-3B9F0BFEF65A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7" authorId="0" shapeId="0" xr:uid="{04C5823E-3A96-4FAC-BE23-8B54EDF69DA5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8" authorId="0" shapeId="0" xr:uid="{7D01DA15-D495-4223-8345-661A9227462A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49" authorId="0" shapeId="0" xr:uid="{431E8CE1-842B-4FEC-AD4E-668626A1073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  <comment ref="I50" authorId="0" shapeId="0" xr:uid="{1B7E34C7-E3C6-4FCA-9B1B-8A1BA7B822D6}">
      <text>
        <r>
          <rPr>
            <b/>
            <sz val="9"/>
            <color indexed="81"/>
            <rFont val="MS P ゴシック"/>
            <family val="3"/>
            <charset val="128"/>
          </rPr>
          <t>１級
２級
３級
準３級　を記入</t>
        </r>
      </text>
    </comment>
  </commentList>
</comments>
</file>

<file path=xl/sharedStrings.xml><?xml version="1.0" encoding="utf-8"?>
<sst xmlns="http://schemas.openxmlformats.org/spreadsheetml/2006/main" count="35" uniqueCount="35">
  <si>
    <t>氏名</t>
    <rPh sb="0" eb="2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</si>
  <si>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</si>
  <si>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</si>
  <si>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セイ</t>
    <phoneticPr fontId="1"/>
  </si>
  <si>
    <t>メイ</t>
    <phoneticPr fontId="1"/>
  </si>
  <si>
    <t>性別</t>
    <rPh sb="0" eb="2">
      <t>セイベツ</t>
    </rPh>
    <phoneticPr fontId="1"/>
  </si>
  <si>
    <t>所属</t>
    <rPh sb="0" eb="2">
      <t>ショゾク</t>
    </rPh>
    <phoneticPr fontId="1"/>
  </si>
  <si>
    <t>会員番号(必須)
(8桁または10桁)</t>
    <rPh sb="0" eb="2">
      <t>カイイン</t>
    </rPh>
    <rPh sb="2" eb="4">
      <t>バンゴウ</t>
    </rPh>
    <rPh sb="11" eb="12">
      <t>ケタ</t>
    </rPh>
    <rPh sb="17" eb="18">
      <t>ケタ</t>
    </rPh>
    <phoneticPr fontId="1"/>
  </si>
  <si>
    <t>フリガナ(必須)</t>
    <phoneticPr fontId="1"/>
  </si>
  <si>
    <t>生年月日(必須)</t>
    <rPh sb="0" eb="2">
      <t>セイネン</t>
    </rPh>
    <rPh sb="2" eb="4">
      <t>ガッピ</t>
    </rPh>
    <phoneticPr fontId="1"/>
  </si>
  <si>
    <t>申請級</t>
    <phoneticPr fontId="1"/>
  </si>
  <si>
    <t>遡及費用</t>
    <rPh sb="0" eb="2">
      <t>ソキュウ</t>
    </rPh>
    <rPh sb="2" eb="4">
      <t>ヒヨウ</t>
    </rPh>
    <phoneticPr fontId="1"/>
  </si>
  <si>
    <t>合計金額</t>
    <rPh sb="0" eb="2">
      <t>ゴウケイ</t>
    </rPh>
    <rPh sb="2" eb="4">
      <t>キンガク</t>
    </rPh>
    <phoneticPr fontId="1"/>
  </si>
  <si>
    <t>更新費用</t>
    <rPh sb="0" eb="2">
      <t>コウシン</t>
    </rPh>
    <rPh sb="2" eb="4">
      <t>ヒヨウ</t>
    </rPh>
    <phoneticPr fontId="1"/>
  </si>
  <si>
    <t>申込責任者情報</t>
    <rPh sb="0" eb="5">
      <t>モウシコミセキニンシャ</t>
    </rPh>
    <rPh sb="5" eb="7">
      <t>ジョウホウ</t>
    </rPh>
    <phoneticPr fontId="1"/>
  </si>
  <si>
    <t>氏名</t>
    <rPh sb="0" eb="2">
      <t>シメイ</t>
    </rPh>
    <phoneticPr fontId="1"/>
  </si>
  <si>
    <t>電話番号</t>
    <rPh sb="0" eb="2">
      <t>デンワ</t>
    </rPh>
    <rPh sb="2" eb="4">
      <t>バンゴウ</t>
    </rPh>
    <phoneticPr fontId="1"/>
  </si>
  <si>
    <t>アドレス</t>
    <phoneticPr fontId="1"/>
  </si>
  <si>
    <t>申込責任者</t>
    <rPh sb="0" eb="5">
      <t>モウシコミセキニンシャ</t>
    </rPh>
    <phoneticPr fontId="1"/>
  </si>
  <si>
    <t>金額</t>
    <rPh sb="0" eb="2">
      <t>キンガク</t>
    </rPh>
    <phoneticPr fontId="1"/>
  </si>
  <si>
    <t>振込日</t>
    <rPh sb="0" eb="2">
      <t>フリコミ</t>
    </rPh>
    <rPh sb="2" eb="3">
      <t>ビ</t>
    </rPh>
    <phoneticPr fontId="1"/>
  </si>
  <si>
    <t>振込名義人</t>
    <rPh sb="0" eb="2">
      <t>フリコミ</t>
    </rPh>
    <rPh sb="2" eb="5">
      <t>メイギニン</t>
    </rPh>
    <phoneticPr fontId="1"/>
  </si>
  <si>
    <t>クラブ名</t>
    <rPh sb="3" eb="4">
      <t>メイ</t>
    </rPh>
    <phoneticPr fontId="1"/>
  </si>
  <si>
    <t>申請人数</t>
    <rPh sb="0" eb="2">
      <t>シンセイ</t>
    </rPh>
    <rPh sb="2" eb="4">
      <t>ニンズウ</t>
    </rPh>
    <phoneticPr fontId="1"/>
  </si>
  <si>
    <t>検査</t>
    <rPh sb="0" eb="2">
      <t>ケンサ</t>
    </rPh>
    <phoneticPr fontId="1"/>
  </si>
  <si>
    <t>合計金額</t>
    <rPh sb="0" eb="2">
      <t>ゴウケイ</t>
    </rPh>
    <rPh sb="2" eb="4">
      <t>キンガク</t>
    </rPh>
    <phoneticPr fontId="1"/>
  </si>
  <si>
    <t>記載人数</t>
    <rPh sb="0" eb="2">
      <t>キサイ</t>
    </rPh>
    <rPh sb="2" eb="4">
      <t>ニンズウ</t>
    </rPh>
    <phoneticPr fontId="1"/>
  </si>
  <si>
    <t>結果</t>
    <rPh sb="0" eb="2">
      <t>ケッカ</t>
    </rPh>
    <phoneticPr fontId="1"/>
  </si>
  <si>
    <t>振込</t>
    <rPh sb="0" eb="2">
      <t>フリコミ</t>
    </rPh>
    <phoneticPr fontId="1"/>
  </si>
  <si>
    <t>上記について、入力をお願いします。</t>
    <rPh sb="0" eb="2">
      <t>ジョウキ</t>
    </rPh>
    <rPh sb="7" eb="9">
      <t>ニュウリョク</t>
    </rPh>
    <rPh sb="11" eb="12">
      <t>ネガ</t>
    </rPh>
    <phoneticPr fontId="1"/>
  </si>
  <si>
    <t>申請者シートとのチェック結果です。</t>
    <rPh sb="0" eb="3">
      <t>シンセイシャ</t>
    </rPh>
    <rPh sb="12" eb="14">
      <t>ケッカ</t>
    </rPh>
    <phoneticPr fontId="1"/>
  </si>
  <si>
    <t>第３階層</t>
    <rPh sb="0" eb="1">
      <t>ダイ</t>
    </rPh>
    <rPh sb="2" eb="4">
      <t>カイソウ</t>
    </rPh>
    <phoneticPr fontId="1"/>
  </si>
  <si>
    <t>会員登録</t>
    <rPh sb="0" eb="2">
      <t>カイイン</t>
    </rPh>
    <rPh sb="2" eb="4">
      <t>トウロク</t>
    </rPh>
    <phoneticPr fontId="1"/>
  </si>
  <si>
    <t>会員登録期限</t>
    <rPh sb="0" eb="2">
      <t>カイイン</t>
    </rPh>
    <rPh sb="2" eb="4">
      <t>トウロク</t>
    </rPh>
    <rPh sb="4" eb="6">
      <t>キゲン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</si>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</sst>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m/dd"/>
  </numFmts>
  <fonts count="8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Alignment="1">
      <alignment horizontal="center" vertical="center" textRotation="255" wrapText="1"/>
    </xf>
    <xf numFmtId="14" fontId="0" fillId="0" borderId="0" xfId="0" applyNumberFormat="1">
      <alignment vertical="center"/>
    </xf>
    <xf numFmtId="176" fontId="0" fillId="0" borderId="0" xfId="0" applyNumberFormat="1">
      <alignment vertical="center"/>
    </xf>
    <xf numFmtId="38" fontId="0" fillId="0" borderId="1" xfId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 textRotation="255" wrapText="1"/>
    </xf>
    <xf numFmtId="49" fontId="2" fillId="2" borderId="4" xfId="0" applyNumberFormat="1" applyFont="1" applyFill="1" applyBorder="1" applyAlignment="1">
      <alignment horizontal="center" vertical="center" textRotation="255" wrapText="1"/>
    </xf>
    <xf numFmtId="49" fontId="2" fillId="2" borderId="3" xfId="0" applyNumberFormat="1" applyFont="1" applyFill="1" applyBorder="1" applyAlignment="1">
      <alignment horizontal="center" vertical="center" textRotation="255" wrapText="1"/>
    </xf>
    <xf numFmtId="0" fontId="0" fillId="0" borderId="1" xfId="0" applyBorder="1" applyAlignment="1">
      <alignment horizontal="center" vertical="center" textRotation="255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center" vertical="center"/>
    </xf>
    <xf numFmtId="176" fontId="0" fillId="0" borderId="1" xfId="0" applyNumberFormat="1" applyBorder="1">
      <alignment vertical="center"/>
    </xf>
    <xf numFmtId="14" fontId="0" fillId="0" borderId="1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00609-6C62-4D96-A8F5-FA176D28BBE8}">
  <dimension ref="B1:D16"/>
  <sheetViews>
    <sheetView workbookViewId="0">
      <selection activeCell="D9" sqref="D9"/>
    </sheetView>
  </sheetViews>
  <sheetFormatPr defaultRowHeight="18"/>
  <cols>
    <col min="2" max="2" width="4.58203125" customWidth="1"/>
    <col min="3" max="3" width="14" customWidth="1"/>
    <col min="4" max="4" width="42" customWidth="1"/>
  </cols>
  <sheetData>
    <row r="1" spans="2:4" ht="42" customHeight="1">
      <c r="B1" s="13" t="s">
        <v>14</v>
      </c>
      <c r="C1" s="14"/>
      <c r="D1" s="14"/>
    </row>
    <row r="2" spans="2:4" ht="31" customHeight="1">
      <c r="B2" s="15" t="s">
        <v>18</v>
      </c>
      <c r="C2" s="6" t="s">
        <v>15</v>
      </c>
      <c r="D2" s="7"/>
    </row>
    <row r="3" spans="2:4" ht="31" customHeight="1">
      <c r="B3" s="16"/>
      <c r="C3" s="6" t="s">
        <v>22</v>
      </c>
      <c r="D3" s="7"/>
    </row>
    <row r="4" spans="2:4" ht="31" customHeight="1">
      <c r="B4" s="16"/>
      <c r="C4" s="6" t="s">
        <v>16</v>
      </c>
      <c r="D4" s="7"/>
    </row>
    <row r="5" spans="2:4" ht="31" customHeight="1">
      <c r="B5" s="17"/>
      <c r="C5" s="6" t="s">
        <v>17</v>
      </c>
      <c r="D5" s="7"/>
    </row>
    <row r="6" spans="2:4">
      <c r="B6" s="8"/>
      <c r="C6" s="2"/>
    </row>
    <row r="7" spans="2:4" ht="31.5" customHeight="1">
      <c r="B7" s="15" t="s">
        <v>28</v>
      </c>
      <c r="C7" s="6" t="s">
        <v>19</v>
      </c>
      <c r="D7" s="11"/>
    </row>
    <row r="8" spans="2:4" ht="31.5" customHeight="1">
      <c r="B8" s="16"/>
      <c r="C8" s="6" t="s">
        <v>23</v>
      </c>
      <c r="D8" s="11"/>
    </row>
    <row r="9" spans="2:4" ht="31.5" customHeight="1">
      <c r="B9" s="16"/>
      <c r="C9" s="6" t="s">
        <v>20</v>
      </c>
      <c r="D9" s="7" t="s">
        <v>34</v>
      </c>
    </row>
    <row r="10" spans="2:4" ht="31.5" customHeight="1">
      <c r="B10" s="17"/>
      <c r="C10" s="6" t="s">
        <v>21</v>
      </c>
      <c r="D10" s="7"/>
    </row>
    <row r="11" spans="2:4" ht="31.5" customHeight="1">
      <c r="B11" t="s">
        <v>29</v>
      </c>
    </row>
    <row r="12" spans="2:4" ht="37.5" customHeight="1"/>
    <row r="13" spans="2:4" ht="20" customHeight="1">
      <c r="B13" s="18" t="s">
        <v>24</v>
      </c>
      <c r="C13" s="6" t="s">
        <v>25</v>
      </c>
      <c r="D13" s="11">
        <f>SUM(申請者!L3:L3000)</f>
        <v>0</v>
      </c>
    </row>
    <row r="14" spans="2:4" ht="20" customHeight="1">
      <c r="B14" s="18"/>
      <c r="C14" s="6" t="s">
        <v>26</v>
      </c>
      <c r="D14" s="11">
        <f>COUNTA(申請者!A3:A3000)</f>
        <v>0</v>
      </c>
    </row>
    <row r="15" spans="2:4" ht="20" customHeight="1">
      <c r="B15" s="18"/>
      <c r="C15" s="6" t="s">
        <v>27</v>
      </c>
      <c r="D15" s="12" t="str">
        <f>IF(D7="","",IF(D7=D13,"OK","ダメ"))</f>
        <v/>
      </c>
    </row>
    <row r="16" spans="2:4">
      <c r="B16" t="s">
        <v>30</v>
      </c>
    </row>
  </sheetData>
  <mergeCells count="4">
    <mergeCell ref="B1:D1"/>
    <mergeCell ref="B2:B5"/>
    <mergeCell ref="B7:B10"/>
    <mergeCell ref="B13:B15"/>
  </mergeCells>
  <phoneticPr fontId="1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000"/>
  <sheetViews>
    <sheetView tabSelected="1" view="pageBreakPreview" zoomScaleNormal="100" zoomScaleSheetLayoutView="100" workbookViewId="0">
      <selection activeCell="E10" sqref="E10"/>
    </sheetView>
  </sheetViews>
  <sheetFormatPr defaultRowHeight="18"/>
  <cols>
    <col min="1" max="1" width="15.6640625" style="3" bestFit="1" customWidth="1"/>
    <col min="2" max="5" width="10.5" style="1" customWidth="1"/>
    <col min="6" max="6" width="10.5" style="3" customWidth="1"/>
    <col min="7" max="7" width="15" style="4" bestFit="1" customWidth="1"/>
    <col min="8" max="8" width="33.83203125" style="10" bestFit="1" customWidth="1"/>
    <col min="13" max="13" width="11.58203125" style="9" customWidth="1"/>
    <col min="14" max="14" width="13.9140625" bestFit="1" customWidth="1"/>
    <col min="15" max="15" width="26.08203125" bestFit="1" customWidth="1"/>
  </cols>
  <sheetData>
    <row r="1" spans="1:18" s="2" customFormat="1">
      <c r="A1" s="24" t="s">
        <v>7</v>
      </c>
      <c r="B1" s="25" t="s">
        <v>0</v>
      </c>
      <c r="C1" s="25"/>
      <c r="D1" s="25" t="s">
        <v>8</v>
      </c>
      <c r="E1" s="25"/>
      <c r="F1" s="27" t="s">
        <v>5</v>
      </c>
      <c r="G1" s="26" t="s">
        <v>9</v>
      </c>
      <c r="H1" s="19" t="s">
        <v>6</v>
      </c>
      <c r="I1" s="19" t="s">
        <v>10</v>
      </c>
      <c r="J1" s="19" t="s">
        <v>13</v>
      </c>
      <c r="K1" s="19" t="s">
        <v>11</v>
      </c>
      <c r="L1" s="19" t="s">
        <v>12</v>
      </c>
      <c r="M1" s="22" t="s">
        <v>33</v>
      </c>
      <c r="N1" s="21" t="s">
        <v>32</v>
      </c>
      <c r="O1" s="21" t="s">
        <v>31</v>
      </c>
      <c r="P1" s="21"/>
      <c r="Q1" s="21"/>
      <c r="R1" s="21"/>
    </row>
    <row r="2" spans="1:18" s="2" customFormat="1">
      <c r="A2" s="25"/>
      <c r="B2" s="5" t="s">
        <v>1</v>
      </c>
      <c r="C2" s="5" t="s">
        <v>2</v>
      </c>
      <c r="D2" s="5" t="s">
        <v>3</v>
      </c>
      <c r="E2" s="5" t="s">
        <v>4</v>
      </c>
      <c r="F2" s="28"/>
      <c r="G2" s="26"/>
      <c r="H2" s="20"/>
      <c r="I2" s="20"/>
      <c r="J2" s="20"/>
      <c r="K2" s="20"/>
      <c r="L2" s="20"/>
      <c r="M2" s="23"/>
      <c r="N2" s="21"/>
      <c r="O2" s="21"/>
      <c r="P2" s="21"/>
      <c r="Q2" s="21"/>
      <c r="R2" s="21"/>
    </row>
    <row r="3" spans="1:18" ht="24.5" customHeight="1">
      <c r="A3" s="29"/>
      <c r="B3" s="30"/>
      <c r="C3" s="30"/>
      <c r="D3" s="30"/>
      <c r="E3" s="30"/>
      <c r="F3" s="29"/>
      <c r="G3" s="31"/>
      <c r="H3" s="32"/>
      <c r="I3" s="7"/>
      <c r="J3" s="7" t="str">
        <f t="shared" ref="J3:J34" si="0">IF(I3="３級",6600,IF(I3="２級",6600,IF(I3="１級",11000,IF(I3="準３級",1100,""))))</f>
        <v/>
      </c>
      <c r="K3" s="7"/>
      <c r="L3" s="7" t="str">
        <f t="shared" ref="L3:L34" si="1">IF(I3="","",J3+K3)</f>
        <v/>
      </c>
      <c r="M3" s="33"/>
    </row>
    <row r="4" spans="1:18" ht="24.5" customHeight="1">
      <c r="A4" s="29"/>
      <c r="B4" s="30"/>
      <c r="C4" s="30"/>
      <c r="D4" s="30"/>
      <c r="E4" s="30"/>
      <c r="F4" s="29"/>
      <c r="G4" s="31"/>
      <c r="H4" s="32"/>
      <c r="I4" s="7"/>
      <c r="J4" s="7" t="str">
        <f t="shared" si="0"/>
        <v/>
      </c>
      <c r="K4" s="7"/>
      <c r="L4" s="7" t="str">
        <f t="shared" si="1"/>
        <v/>
      </c>
      <c r="M4" s="33"/>
    </row>
    <row r="5" spans="1:18" ht="24.5" customHeight="1">
      <c r="A5" s="29"/>
      <c r="B5" s="30"/>
      <c r="C5" s="30"/>
      <c r="D5" s="30"/>
      <c r="E5" s="30"/>
      <c r="F5" s="29"/>
      <c r="G5" s="31"/>
      <c r="H5" s="32"/>
      <c r="I5" s="7"/>
      <c r="J5" s="7" t="str">
        <f t="shared" si="0"/>
        <v/>
      </c>
      <c r="K5" s="7"/>
      <c r="L5" s="7" t="str">
        <f t="shared" si="1"/>
        <v/>
      </c>
      <c r="M5" s="33"/>
    </row>
    <row r="6" spans="1:18" ht="24.5" customHeight="1">
      <c r="A6" s="29"/>
      <c r="B6" s="30"/>
      <c r="C6" s="30"/>
      <c r="D6" s="30"/>
      <c r="E6" s="30"/>
      <c r="F6" s="29"/>
      <c r="G6" s="31"/>
      <c r="H6" s="32"/>
      <c r="I6" s="7"/>
      <c r="J6" s="7" t="str">
        <f t="shared" si="0"/>
        <v/>
      </c>
      <c r="K6" s="7"/>
      <c r="L6" s="7" t="str">
        <f t="shared" si="1"/>
        <v/>
      </c>
      <c r="M6" s="33"/>
    </row>
    <row r="7" spans="1:18" ht="24.5" customHeight="1">
      <c r="A7" s="29"/>
      <c r="B7" s="30"/>
      <c r="C7" s="30"/>
      <c r="D7" s="30"/>
      <c r="E7" s="30"/>
      <c r="F7" s="29"/>
      <c r="G7" s="31"/>
      <c r="H7" s="32"/>
      <c r="I7" s="7"/>
      <c r="J7" s="7" t="str">
        <f t="shared" si="0"/>
        <v/>
      </c>
      <c r="K7" s="7"/>
      <c r="L7" s="7" t="str">
        <f t="shared" si="1"/>
        <v/>
      </c>
      <c r="M7" s="33"/>
    </row>
    <row r="8" spans="1:18" ht="24.5" customHeight="1">
      <c r="A8" s="29"/>
      <c r="B8" s="30"/>
      <c r="C8" s="30"/>
      <c r="D8" s="30"/>
      <c r="E8" s="30"/>
      <c r="F8" s="29"/>
      <c r="G8" s="31"/>
      <c r="H8" s="32"/>
      <c r="I8" s="7"/>
      <c r="J8" s="7" t="str">
        <f t="shared" si="0"/>
        <v/>
      </c>
      <c r="K8" s="7"/>
      <c r="L8" s="7" t="str">
        <f t="shared" si="1"/>
        <v/>
      </c>
      <c r="M8" s="33"/>
    </row>
    <row r="9" spans="1:18" ht="24.5" customHeight="1">
      <c r="A9" s="29"/>
      <c r="B9" s="30"/>
      <c r="C9" s="30"/>
      <c r="D9" s="30"/>
      <c r="E9" s="30"/>
      <c r="F9" s="29"/>
      <c r="G9" s="31"/>
      <c r="H9" s="32"/>
      <c r="I9" s="7"/>
      <c r="J9" s="7" t="str">
        <f t="shared" si="0"/>
        <v/>
      </c>
      <c r="K9" s="7"/>
      <c r="L9" s="7" t="str">
        <f t="shared" si="1"/>
        <v/>
      </c>
      <c r="M9" s="33"/>
    </row>
    <row r="10" spans="1:18" ht="24.5" customHeight="1">
      <c r="A10" s="29"/>
      <c r="B10" s="30"/>
      <c r="C10" s="30"/>
      <c r="D10" s="30"/>
      <c r="E10" s="30"/>
      <c r="F10" s="29"/>
      <c r="G10" s="31"/>
      <c r="H10" s="32"/>
      <c r="I10" s="7"/>
      <c r="J10" s="7" t="str">
        <f t="shared" si="0"/>
        <v/>
      </c>
      <c r="K10" s="7"/>
      <c r="L10" s="7" t="str">
        <f t="shared" si="1"/>
        <v/>
      </c>
      <c r="M10" s="33"/>
    </row>
    <row r="11" spans="1:18" ht="24.5" customHeight="1">
      <c r="A11" s="29"/>
      <c r="B11" s="30"/>
      <c r="C11" s="30"/>
      <c r="D11" s="30"/>
      <c r="E11" s="30"/>
      <c r="F11" s="29"/>
      <c r="G11" s="31"/>
      <c r="H11" s="32"/>
      <c r="I11" s="7"/>
      <c r="J11" s="7" t="str">
        <f t="shared" si="0"/>
        <v/>
      </c>
      <c r="K11" s="7"/>
      <c r="L11" s="7" t="str">
        <f t="shared" si="1"/>
        <v/>
      </c>
      <c r="M11" s="33"/>
    </row>
    <row r="12" spans="1:18" ht="24.5" customHeight="1">
      <c r="A12" s="29"/>
      <c r="B12" s="30"/>
      <c r="C12" s="30"/>
      <c r="D12" s="30"/>
      <c r="E12" s="30"/>
      <c r="F12" s="29"/>
      <c r="G12" s="31"/>
      <c r="H12" s="32"/>
      <c r="I12" s="7"/>
      <c r="J12" s="7" t="str">
        <f t="shared" si="0"/>
        <v/>
      </c>
      <c r="K12" s="7"/>
      <c r="L12" s="7" t="str">
        <f t="shared" si="1"/>
        <v/>
      </c>
      <c r="M12" s="33"/>
    </row>
    <row r="13" spans="1:18" ht="24.5" customHeight="1">
      <c r="A13" s="29"/>
      <c r="B13" s="30"/>
      <c r="C13" s="30"/>
      <c r="D13" s="30"/>
      <c r="E13" s="30"/>
      <c r="F13" s="29"/>
      <c r="G13" s="31"/>
      <c r="H13" s="32"/>
      <c r="I13" s="7"/>
      <c r="J13" s="7" t="str">
        <f t="shared" si="0"/>
        <v/>
      </c>
      <c r="K13" s="7"/>
      <c r="L13" s="7" t="str">
        <f t="shared" si="1"/>
        <v/>
      </c>
      <c r="M13" s="33"/>
    </row>
    <row r="14" spans="1:18" ht="24.5" customHeight="1">
      <c r="A14" s="29"/>
      <c r="B14" s="30"/>
      <c r="C14" s="30"/>
      <c r="D14" s="30"/>
      <c r="E14" s="30"/>
      <c r="F14" s="29"/>
      <c r="G14" s="31"/>
      <c r="H14" s="32"/>
      <c r="I14" s="7"/>
      <c r="J14" s="7" t="str">
        <f t="shared" si="0"/>
        <v/>
      </c>
      <c r="K14" s="7"/>
      <c r="L14" s="7" t="str">
        <f t="shared" si="1"/>
        <v/>
      </c>
      <c r="M14" s="33"/>
    </row>
    <row r="15" spans="1:18" ht="24.5" customHeight="1">
      <c r="A15" s="29"/>
      <c r="B15" s="30"/>
      <c r="C15" s="30"/>
      <c r="D15" s="30"/>
      <c r="E15" s="30"/>
      <c r="F15" s="29"/>
      <c r="G15" s="31"/>
      <c r="H15" s="32"/>
      <c r="I15" s="7"/>
      <c r="J15" s="7" t="str">
        <f t="shared" si="0"/>
        <v/>
      </c>
      <c r="K15" s="7"/>
      <c r="L15" s="7" t="str">
        <f t="shared" si="1"/>
        <v/>
      </c>
      <c r="M15" s="33"/>
    </row>
    <row r="16" spans="1:18" ht="24.5" customHeight="1">
      <c r="A16" s="29"/>
      <c r="B16" s="30"/>
      <c r="C16" s="30"/>
      <c r="D16" s="30"/>
      <c r="E16" s="30"/>
      <c r="F16" s="29"/>
      <c r="G16" s="31"/>
      <c r="H16" s="32"/>
      <c r="I16" s="7"/>
      <c r="J16" s="7" t="str">
        <f t="shared" si="0"/>
        <v/>
      </c>
      <c r="K16" s="7"/>
      <c r="L16" s="7" t="str">
        <f t="shared" si="1"/>
        <v/>
      </c>
      <c r="M16" s="33"/>
    </row>
    <row r="17" spans="1:13" ht="24.5" customHeight="1">
      <c r="A17" s="29"/>
      <c r="B17" s="30"/>
      <c r="C17" s="30"/>
      <c r="D17" s="30"/>
      <c r="E17" s="30"/>
      <c r="F17" s="29"/>
      <c r="G17" s="31"/>
      <c r="H17" s="32"/>
      <c r="I17" s="7"/>
      <c r="J17" s="7" t="str">
        <f t="shared" si="0"/>
        <v/>
      </c>
      <c r="K17" s="7"/>
      <c r="L17" s="7" t="str">
        <f t="shared" si="1"/>
        <v/>
      </c>
      <c r="M17" s="33"/>
    </row>
    <row r="18" spans="1:13" ht="24.5" customHeight="1">
      <c r="A18" s="29"/>
      <c r="B18" s="30"/>
      <c r="C18" s="30"/>
      <c r="D18" s="30"/>
      <c r="E18" s="30"/>
      <c r="F18" s="29"/>
      <c r="G18" s="31"/>
      <c r="H18" s="32"/>
      <c r="I18" s="7"/>
      <c r="J18" s="7" t="str">
        <f t="shared" si="0"/>
        <v/>
      </c>
      <c r="K18" s="7"/>
      <c r="L18" s="7" t="str">
        <f t="shared" si="1"/>
        <v/>
      </c>
      <c r="M18" s="33"/>
    </row>
    <row r="19" spans="1:13" ht="24.5" customHeight="1">
      <c r="A19" s="29"/>
      <c r="B19" s="30"/>
      <c r="C19" s="30"/>
      <c r="D19" s="30"/>
      <c r="E19" s="30"/>
      <c r="F19" s="29"/>
      <c r="G19" s="31"/>
      <c r="H19" s="32"/>
      <c r="I19" s="7"/>
      <c r="J19" s="7" t="str">
        <f t="shared" si="0"/>
        <v/>
      </c>
      <c r="K19" s="7"/>
      <c r="L19" s="7" t="str">
        <f t="shared" si="1"/>
        <v/>
      </c>
      <c r="M19" s="33"/>
    </row>
    <row r="20" spans="1:13" ht="24.5" customHeight="1">
      <c r="A20" s="29"/>
      <c r="B20" s="30"/>
      <c r="C20" s="30"/>
      <c r="D20" s="30"/>
      <c r="E20" s="30"/>
      <c r="F20" s="29"/>
      <c r="G20" s="31"/>
      <c r="H20" s="32"/>
      <c r="I20" s="7"/>
      <c r="J20" s="7" t="str">
        <f t="shared" si="0"/>
        <v/>
      </c>
      <c r="K20" s="7"/>
      <c r="L20" s="7" t="str">
        <f t="shared" si="1"/>
        <v/>
      </c>
      <c r="M20" s="33"/>
    </row>
    <row r="21" spans="1:13" ht="24.5" customHeight="1">
      <c r="A21" s="29"/>
      <c r="B21" s="30"/>
      <c r="C21" s="30"/>
      <c r="D21" s="30"/>
      <c r="E21" s="30"/>
      <c r="F21" s="29"/>
      <c r="G21" s="31"/>
      <c r="H21" s="32"/>
      <c r="I21" s="7"/>
      <c r="J21" s="7" t="str">
        <f t="shared" si="0"/>
        <v/>
      </c>
      <c r="K21" s="7"/>
      <c r="L21" s="7" t="str">
        <f t="shared" si="1"/>
        <v/>
      </c>
      <c r="M21" s="33"/>
    </row>
    <row r="22" spans="1:13" ht="24.5" customHeight="1">
      <c r="A22" s="29"/>
      <c r="B22" s="30"/>
      <c r="C22" s="30"/>
      <c r="D22" s="30"/>
      <c r="E22" s="30"/>
      <c r="F22" s="29"/>
      <c r="G22" s="31"/>
      <c r="H22" s="32"/>
      <c r="I22" s="7"/>
      <c r="J22" s="7" t="str">
        <f t="shared" si="0"/>
        <v/>
      </c>
      <c r="K22" s="7"/>
      <c r="L22" s="7" t="str">
        <f t="shared" si="1"/>
        <v/>
      </c>
      <c r="M22" s="33"/>
    </row>
    <row r="23" spans="1:13" ht="24.5" customHeight="1">
      <c r="A23" s="29"/>
      <c r="B23" s="30"/>
      <c r="C23" s="30"/>
      <c r="D23" s="30"/>
      <c r="E23" s="30"/>
      <c r="F23" s="29"/>
      <c r="G23" s="31"/>
      <c r="H23" s="32"/>
      <c r="I23" s="7"/>
      <c r="J23" s="7" t="str">
        <f t="shared" si="0"/>
        <v/>
      </c>
      <c r="K23" s="7"/>
      <c r="L23" s="7" t="str">
        <f t="shared" si="1"/>
        <v/>
      </c>
      <c r="M23" s="33"/>
    </row>
    <row r="24" spans="1:13" ht="24.5" customHeight="1">
      <c r="A24" s="29"/>
      <c r="B24" s="30"/>
      <c r="C24" s="30"/>
      <c r="D24" s="30"/>
      <c r="E24" s="30"/>
      <c r="F24" s="29"/>
      <c r="G24" s="31"/>
      <c r="H24" s="32"/>
      <c r="I24" s="7"/>
      <c r="J24" s="7" t="str">
        <f t="shared" si="0"/>
        <v/>
      </c>
      <c r="K24" s="7"/>
      <c r="L24" s="7" t="str">
        <f t="shared" si="1"/>
        <v/>
      </c>
      <c r="M24" s="33"/>
    </row>
    <row r="25" spans="1:13" ht="24.5" customHeight="1">
      <c r="A25" s="29"/>
      <c r="B25" s="30"/>
      <c r="C25" s="30"/>
      <c r="D25" s="30"/>
      <c r="E25" s="30"/>
      <c r="F25" s="29"/>
      <c r="G25" s="31"/>
      <c r="H25" s="32"/>
      <c r="I25" s="7"/>
      <c r="J25" s="7" t="str">
        <f t="shared" si="0"/>
        <v/>
      </c>
      <c r="K25" s="7"/>
      <c r="L25" s="7" t="str">
        <f t="shared" si="1"/>
        <v/>
      </c>
      <c r="M25" s="33"/>
    </row>
    <row r="26" spans="1:13" ht="24.5" customHeight="1">
      <c r="A26" s="29"/>
      <c r="B26" s="30"/>
      <c r="C26" s="30"/>
      <c r="D26" s="30"/>
      <c r="E26" s="30"/>
      <c r="F26" s="29"/>
      <c r="G26" s="31"/>
      <c r="H26" s="32"/>
      <c r="I26" s="7"/>
      <c r="J26" s="7" t="str">
        <f t="shared" si="0"/>
        <v/>
      </c>
      <c r="K26" s="7"/>
      <c r="L26" s="7" t="str">
        <f t="shared" si="1"/>
        <v/>
      </c>
      <c r="M26" s="33"/>
    </row>
    <row r="27" spans="1:13" ht="24.5" customHeight="1">
      <c r="A27" s="29"/>
      <c r="B27" s="30"/>
      <c r="C27" s="30"/>
      <c r="D27" s="30"/>
      <c r="E27" s="30"/>
      <c r="F27" s="29"/>
      <c r="G27" s="31"/>
      <c r="H27" s="32"/>
      <c r="I27" s="7"/>
      <c r="J27" s="7" t="str">
        <f t="shared" si="0"/>
        <v/>
      </c>
      <c r="K27" s="7"/>
      <c r="L27" s="7" t="str">
        <f t="shared" si="1"/>
        <v/>
      </c>
      <c r="M27" s="33"/>
    </row>
    <row r="28" spans="1:13" ht="24.5" customHeight="1">
      <c r="A28" s="29"/>
      <c r="B28" s="30"/>
      <c r="C28" s="30"/>
      <c r="D28" s="30"/>
      <c r="E28" s="30"/>
      <c r="F28" s="29"/>
      <c r="G28" s="31"/>
      <c r="H28" s="32"/>
      <c r="I28" s="7"/>
      <c r="J28" s="7" t="str">
        <f t="shared" si="0"/>
        <v/>
      </c>
      <c r="K28" s="7"/>
      <c r="L28" s="7" t="str">
        <f t="shared" si="1"/>
        <v/>
      </c>
      <c r="M28" s="33"/>
    </row>
    <row r="29" spans="1:13" ht="24.5" customHeight="1">
      <c r="A29" s="29"/>
      <c r="B29" s="30"/>
      <c r="C29" s="30"/>
      <c r="D29" s="30"/>
      <c r="E29" s="30"/>
      <c r="F29" s="29"/>
      <c r="G29" s="31"/>
      <c r="H29" s="32"/>
      <c r="I29" s="7"/>
      <c r="J29" s="7" t="str">
        <f t="shared" si="0"/>
        <v/>
      </c>
      <c r="K29" s="7"/>
      <c r="L29" s="7" t="str">
        <f t="shared" si="1"/>
        <v/>
      </c>
      <c r="M29" s="33"/>
    </row>
    <row r="30" spans="1:13" ht="24.5" customHeight="1">
      <c r="A30" s="29"/>
      <c r="B30" s="30"/>
      <c r="C30" s="30"/>
      <c r="D30" s="30"/>
      <c r="E30" s="30"/>
      <c r="F30" s="29"/>
      <c r="G30" s="31"/>
      <c r="H30" s="32"/>
      <c r="I30" s="7"/>
      <c r="J30" s="7" t="str">
        <f t="shared" si="0"/>
        <v/>
      </c>
      <c r="K30" s="7"/>
      <c r="L30" s="7" t="str">
        <f t="shared" si="1"/>
        <v/>
      </c>
      <c r="M30" s="33"/>
    </row>
    <row r="31" spans="1:13" ht="24.5" customHeight="1">
      <c r="A31" s="29"/>
      <c r="B31" s="30"/>
      <c r="C31" s="30"/>
      <c r="D31" s="30"/>
      <c r="E31" s="30"/>
      <c r="F31" s="29"/>
      <c r="G31" s="31"/>
      <c r="H31" s="32"/>
      <c r="I31" s="7"/>
      <c r="J31" s="7" t="str">
        <f t="shared" si="0"/>
        <v/>
      </c>
      <c r="K31" s="7"/>
      <c r="L31" s="7" t="str">
        <f t="shared" si="1"/>
        <v/>
      </c>
      <c r="M31" s="33"/>
    </row>
    <row r="32" spans="1:13" ht="24.5" customHeight="1">
      <c r="A32" s="29"/>
      <c r="B32" s="30"/>
      <c r="C32" s="30"/>
      <c r="D32" s="30"/>
      <c r="E32" s="30"/>
      <c r="F32" s="29"/>
      <c r="G32" s="31"/>
      <c r="H32" s="32"/>
      <c r="I32" s="7"/>
      <c r="J32" s="7" t="str">
        <f t="shared" si="0"/>
        <v/>
      </c>
      <c r="K32" s="7"/>
      <c r="L32" s="7" t="str">
        <f t="shared" si="1"/>
        <v/>
      </c>
      <c r="M32" s="33"/>
    </row>
    <row r="33" spans="1:13" ht="24.5" customHeight="1">
      <c r="A33" s="29"/>
      <c r="B33" s="30"/>
      <c r="C33" s="30"/>
      <c r="D33" s="30"/>
      <c r="E33" s="30"/>
      <c r="F33" s="29"/>
      <c r="G33" s="31"/>
      <c r="H33" s="32"/>
      <c r="I33" s="7"/>
      <c r="J33" s="7" t="str">
        <f t="shared" si="0"/>
        <v/>
      </c>
      <c r="K33" s="7"/>
      <c r="L33" s="7" t="str">
        <f t="shared" si="1"/>
        <v/>
      </c>
      <c r="M33" s="33"/>
    </row>
    <row r="34" spans="1:13" ht="24.5" customHeight="1">
      <c r="A34" s="29"/>
      <c r="B34" s="30"/>
      <c r="C34" s="30"/>
      <c r="D34" s="30"/>
      <c r="E34" s="30"/>
      <c r="F34" s="29"/>
      <c r="G34" s="31"/>
      <c r="H34" s="32"/>
      <c r="I34" s="7"/>
      <c r="J34" s="7" t="str">
        <f t="shared" si="0"/>
        <v/>
      </c>
      <c r="K34" s="7"/>
      <c r="L34" s="7" t="str">
        <f t="shared" si="1"/>
        <v/>
      </c>
      <c r="M34" s="33"/>
    </row>
    <row r="35" spans="1:13" ht="24.5" customHeight="1">
      <c r="A35" s="29"/>
      <c r="B35" s="30"/>
      <c r="C35" s="30"/>
      <c r="D35" s="30"/>
      <c r="E35" s="30"/>
      <c r="F35" s="29"/>
      <c r="G35" s="31"/>
      <c r="H35" s="32"/>
      <c r="I35" s="7"/>
      <c r="J35" s="7" t="str">
        <f t="shared" ref="J35:J66" si="2">IF(I35="３級",6600,IF(I35="２級",6600,IF(I35="１級",11000,IF(I35="準３級",1100,""))))</f>
        <v/>
      </c>
      <c r="K35" s="7"/>
      <c r="L35" s="7" t="str">
        <f t="shared" ref="L35:L66" si="3">IF(I35="","",J35+K35)</f>
        <v/>
      </c>
      <c r="M35" s="33"/>
    </row>
    <row r="36" spans="1:13" ht="24.5" customHeight="1">
      <c r="A36" s="29"/>
      <c r="B36" s="30"/>
      <c r="C36" s="30"/>
      <c r="D36" s="30"/>
      <c r="E36" s="30"/>
      <c r="F36" s="29"/>
      <c r="G36" s="31"/>
      <c r="H36" s="32"/>
      <c r="I36" s="7"/>
      <c r="J36" s="7" t="str">
        <f t="shared" si="2"/>
        <v/>
      </c>
      <c r="K36" s="7"/>
      <c r="L36" s="7" t="str">
        <f t="shared" si="3"/>
        <v/>
      </c>
      <c r="M36" s="33"/>
    </row>
    <row r="37" spans="1:13" ht="24.5" customHeight="1">
      <c r="A37" s="29"/>
      <c r="B37" s="30"/>
      <c r="C37" s="30"/>
      <c r="D37" s="30"/>
      <c r="E37" s="30"/>
      <c r="F37" s="29"/>
      <c r="G37" s="31"/>
      <c r="H37" s="32"/>
      <c r="I37" s="7"/>
      <c r="J37" s="7" t="str">
        <f t="shared" si="2"/>
        <v/>
      </c>
      <c r="K37" s="7"/>
      <c r="L37" s="7" t="str">
        <f t="shared" si="3"/>
        <v/>
      </c>
      <c r="M37" s="33"/>
    </row>
    <row r="38" spans="1:13" ht="24.5" customHeight="1">
      <c r="A38" s="29"/>
      <c r="B38" s="30"/>
      <c r="C38" s="30"/>
      <c r="D38" s="30"/>
      <c r="E38" s="30"/>
      <c r="F38" s="29"/>
      <c r="G38" s="31"/>
      <c r="H38" s="32"/>
      <c r="I38" s="7"/>
      <c r="J38" s="7" t="str">
        <f t="shared" si="2"/>
        <v/>
      </c>
      <c r="K38" s="7"/>
      <c r="L38" s="7" t="str">
        <f t="shared" si="3"/>
        <v/>
      </c>
      <c r="M38" s="33"/>
    </row>
    <row r="39" spans="1:13" ht="24.5" customHeight="1">
      <c r="A39" s="29"/>
      <c r="B39" s="30"/>
      <c r="C39" s="30"/>
      <c r="D39" s="30"/>
      <c r="E39" s="30"/>
      <c r="F39" s="29"/>
      <c r="G39" s="31"/>
      <c r="H39" s="32"/>
      <c r="I39" s="7"/>
      <c r="J39" s="7" t="str">
        <f t="shared" si="2"/>
        <v/>
      </c>
      <c r="K39" s="7"/>
      <c r="L39" s="7" t="str">
        <f t="shared" si="3"/>
        <v/>
      </c>
      <c r="M39" s="33"/>
    </row>
    <row r="40" spans="1:13" ht="24.5" customHeight="1">
      <c r="A40" s="29"/>
      <c r="B40" s="30"/>
      <c r="C40" s="30"/>
      <c r="D40" s="30"/>
      <c r="E40" s="30"/>
      <c r="F40" s="29"/>
      <c r="G40" s="31"/>
      <c r="H40" s="32"/>
      <c r="I40" s="7"/>
      <c r="J40" s="7" t="str">
        <f t="shared" si="2"/>
        <v/>
      </c>
      <c r="K40" s="7"/>
      <c r="L40" s="7" t="str">
        <f t="shared" si="3"/>
        <v/>
      </c>
      <c r="M40" s="33"/>
    </row>
    <row r="41" spans="1:13" ht="24.5" customHeight="1">
      <c r="A41" s="29"/>
      <c r="B41" s="30"/>
      <c r="C41" s="30"/>
      <c r="D41" s="30"/>
      <c r="E41" s="30"/>
      <c r="F41" s="29"/>
      <c r="G41" s="31"/>
      <c r="H41" s="32"/>
      <c r="I41" s="7"/>
      <c r="J41" s="7" t="str">
        <f t="shared" si="2"/>
        <v/>
      </c>
      <c r="K41" s="7"/>
      <c r="L41" s="7" t="str">
        <f t="shared" si="3"/>
        <v/>
      </c>
      <c r="M41" s="33"/>
    </row>
    <row r="42" spans="1:13" ht="24.5" customHeight="1">
      <c r="A42" s="29"/>
      <c r="B42" s="30"/>
      <c r="C42" s="30"/>
      <c r="D42" s="30"/>
      <c r="E42" s="30"/>
      <c r="F42" s="29"/>
      <c r="G42" s="31"/>
      <c r="H42" s="32"/>
      <c r="I42" s="7"/>
      <c r="J42" s="7" t="str">
        <f t="shared" si="2"/>
        <v/>
      </c>
      <c r="K42" s="7"/>
      <c r="L42" s="7" t="str">
        <f t="shared" si="3"/>
        <v/>
      </c>
      <c r="M42" s="33"/>
    </row>
    <row r="43" spans="1:13" ht="24.5" customHeight="1">
      <c r="A43" s="29"/>
      <c r="B43" s="30"/>
      <c r="C43" s="30"/>
      <c r="D43" s="30"/>
      <c r="E43" s="30"/>
      <c r="F43" s="29"/>
      <c r="G43" s="31"/>
      <c r="H43" s="32"/>
      <c r="I43" s="7"/>
      <c r="J43" s="7" t="str">
        <f t="shared" si="2"/>
        <v/>
      </c>
      <c r="K43" s="7"/>
      <c r="L43" s="7" t="str">
        <f t="shared" si="3"/>
        <v/>
      </c>
      <c r="M43" s="33"/>
    </row>
    <row r="44" spans="1:13" ht="24.5" customHeight="1">
      <c r="A44" s="29"/>
      <c r="B44" s="30"/>
      <c r="C44" s="30"/>
      <c r="D44" s="30"/>
      <c r="E44" s="30"/>
      <c r="F44" s="29"/>
      <c r="G44" s="31"/>
      <c r="H44" s="32"/>
      <c r="I44" s="7"/>
      <c r="J44" s="7" t="str">
        <f t="shared" si="2"/>
        <v/>
      </c>
      <c r="K44" s="7"/>
      <c r="L44" s="7" t="str">
        <f t="shared" si="3"/>
        <v/>
      </c>
      <c r="M44" s="33"/>
    </row>
    <row r="45" spans="1:13" ht="24.5" customHeight="1">
      <c r="A45" s="29"/>
      <c r="B45" s="30"/>
      <c r="C45" s="30"/>
      <c r="D45" s="30"/>
      <c r="E45" s="30"/>
      <c r="F45" s="29"/>
      <c r="G45" s="31"/>
      <c r="H45" s="32"/>
      <c r="I45" s="7"/>
      <c r="J45" s="7" t="str">
        <f t="shared" si="2"/>
        <v/>
      </c>
      <c r="K45" s="7"/>
      <c r="L45" s="7" t="str">
        <f t="shared" si="3"/>
        <v/>
      </c>
      <c r="M45" s="33"/>
    </row>
    <row r="46" spans="1:13" ht="24.5" customHeight="1">
      <c r="A46" s="29"/>
      <c r="B46" s="30"/>
      <c r="C46" s="30"/>
      <c r="D46" s="30"/>
      <c r="E46" s="30"/>
      <c r="F46" s="29"/>
      <c r="G46" s="31"/>
      <c r="H46" s="32"/>
      <c r="I46" s="7"/>
      <c r="J46" s="7" t="str">
        <f t="shared" si="2"/>
        <v/>
      </c>
      <c r="K46" s="7"/>
      <c r="L46" s="7" t="str">
        <f t="shared" si="3"/>
        <v/>
      </c>
      <c r="M46" s="33"/>
    </row>
    <row r="47" spans="1:13" ht="24.5" customHeight="1">
      <c r="A47" s="29"/>
      <c r="B47" s="30"/>
      <c r="C47" s="30"/>
      <c r="D47" s="30"/>
      <c r="E47" s="30"/>
      <c r="F47" s="29"/>
      <c r="G47" s="31"/>
      <c r="H47" s="32"/>
      <c r="I47" s="7"/>
      <c r="J47" s="7" t="str">
        <f t="shared" si="2"/>
        <v/>
      </c>
      <c r="K47" s="7"/>
      <c r="L47" s="7" t="str">
        <f t="shared" si="3"/>
        <v/>
      </c>
      <c r="M47" s="33"/>
    </row>
    <row r="48" spans="1:13" ht="24.5" customHeight="1">
      <c r="A48" s="29"/>
      <c r="B48" s="30"/>
      <c r="C48" s="30"/>
      <c r="D48" s="30"/>
      <c r="E48" s="30"/>
      <c r="F48" s="29"/>
      <c r="G48" s="31"/>
      <c r="H48" s="32"/>
      <c r="I48" s="7"/>
      <c r="J48" s="7" t="str">
        <f t="shared" si="2"/>
        <v/>
      </c>
      <c r="K48" s="7"/>
      <c r="L48" s="7" t="str">
        <f t="shared" si="3"/>
        <v/>
      </c>
      <c r="M48" s="33"/>
    </row>
    <row r="49" spans="1:13" ht="24.5" customHeight="1">
      <c r="A49" s="29"/>
      <c r="B49" s="30"/>
      <c r="C49" s="30"/>
      <c r="D49" s="30"/>
      <c r="E49" s="30"/>
      <c r="F49" s="29"/>
      <c r="G49" s="31"/>
      <c r="H49" s="32"/>
      <c r="I49" s="7"/>
      <c r="J49" s="7" t="str">
        <f t="shared" si="2"/>
        <v/>
      </c>
      <c r="K49" s="7"/>
      <c r="L49" s="7" t="str">
        <f t="shared" si="3"/>
        <v/>
      </c>
      <c r="M49" s="33"/>
    </row>
    <row r="50" spans="1:13" ht="24.5" customHeight="1">
      <c r="A50" s="29"/>
      <c r="B50" s="30"/>
      <c r="C50" s="30"/>
      <c r="D50" s="30"/>
      <c r="E50" s="30"/>
      <c r="F50" s="29"/>
      <c r="G50" s="31"/>
      <c r="H50" s="32"/>
      <c r="I50" s="7"/>
      <c r="J50" s="7" t="str">
        <f t="shared" si="2"/>
        <v/>
      </c>
      <c r="K50" s="7"/>
      <c r="L50" s="7" t="str">
        <f t="shared" si="3"/>
        <v/>
      </c>
      <c r="M50" s="33"/>
    </row>
    <row r="51" spans="1:13">
      <c r="J51" t="str">
        <f t="shared" si="2"/>
        <v/>
      </c>
      <c r="L51" t="str">
        <f t="shared" si="3"/>
        <v/>
      </c>
    </row>
    <row r="52" spans="1:13">
      <c r="J52" t="str">
        <f t="shared" si="2"/>
        <v/>
      </c>
      <c r="L52" t="str">
        <f t="shared" si="3"/>
        <v/>
      </c>
    </row>
    <row r="53" spans="1:13">
      <c r="J53" t="str">
        <f t="shared" si="2"/>
        <v/>
      </c>
      <c r="L53" t="str">
        <f t="shared" si="3"/>
        <v/>
      </c>
    </row>
    <row r="54" spans="1:13">
      <c r="J54" t="str">
        <f t="shared" si="2"/>
        <v/>
      </c>
      <c r="L54" t="str">
        <f t="shared" si="3"/>
        <v/>
      </c>
    </row>
    <row r="55" spans="1:13">
      <c r="J55" t="str">
        <f t="shared" si="2"/>
        <v/>
      </c>
      <c r="L55" t="str">
        <f t="shared" si="3"/>
        <v/>
      </c>
    </row>
    <row r="56" spans="1:13">
      <c r="J56" t="str">
        <f t="shared" si="2"/>
        <v/>
      </c>
      <c r="L56" t="str">
        <f t="shared" si="3"/>
        <v/>
      </c>
    </row>
    <row r="57" spans="1:13">
      <c r="J57" t="str">
        <f t="shared" si="2"/>
        <v/>
      </c>
      <c r="L57" t="str">
        <f t="shared" si="3"/>
        <v/>
      </c>
    </row>
    <row r="58" spans="1:13">
      <c r="J58" t="str">
        <f t="shared" si="2"/>
        <v/>
      </c>
      <c r="L58" t="str">
        <f t="shared" si="3"/>
        <v/>
      </c>
    </row>
    <row r="59" spans="1:13">
      <c r="J59" t="str">
        <f t="shared" si="2"/>
        <v/>
      </c>
      <c r="L59" t="str">
        <f t="shared" si="3"/>
        <v/>
      </c>
    </row>
    <row r="60" spans="1:13">
      <c r="J60" t="str">
        <f t="shared" si="2"/>
        <v/>
      </c>
      <c r="L60" t="str">
        <f t="shared" si="3"/>
        <v/>
      </c>
    </row>
    <row r="61" spans="1:13">
      <c r="J61" t="str">
        <f t="shared" si="2"/>
        <v/>
      </c>
      <c r="L61" t="str">
        <f t="shared" si="3"/>
        <v/>
      </c>
    </row>
    <row r="62" spans="1:13">
      <c r="J62" t="str">
        <f t="shared" si="2"/>
        <v/>
      </c>
      <c r="L62" t="str">
        <f t="shared" si="3"/>
        <v/>
      </c>
    </row>
    <row r="63" spans="1:13">
      <c r="J63" t="str">
        <f t="shared" si="2"/>
        <v/>
      </c>
      <c r="L63" t="str">
        <f t="shared" si="3"/>
        <v/>
      </c>
    </row>
    <row r="64" spans="1:13">
      <c r="J64" t="str">
        <f t="shared" si="2"/>
        <v/>
      </c>
      <c r="L64" t="str">
        <f t="shared" si="3"/>
        <v/>
      </c>
    </row>
    <row r="65" spans="10:12">
      <c r="J65" t="str">
        <f t="shared" si="2"/>
        <v/>
      </c>
      <c r="L65" t="str">
        <f t="shared" si="3"/>
        <v/>
      </c>
    </row>
    <row r="66" spans="10:12">
      <c r="J66" t="str">
        <f t="shared" si="2"/>
        <v/>
      </c>
      <c r="L66" t="str">
        <f t="shared" si="3"/>
        <v/>
      </c>
    </row>
    <row r="67" spans="10:12">
      <c r="J67" t="str">
        <f t="shared" ref="J67:J98" si="4">IF(I67="３級",6600,IF(I67="２級",6600,IF(I67="１級",11000,IF(I67="準３級",1100,""))))</f>
        <v/>
      </c>
      <c r="L67" t="str">
        <f t="shared" ref="L67:L98" si="5">IF(I67="","",J67+K67)</f>
        <v/>
      </c>
    </row>
    <row r="68" spans="10:12">
      <c r="J68" t="str">
        <f t="shared" si="4"/>
        <v/>
      </c>
      <c r="L68" t="str">
        <f t="shared" si="5"/>
        <v/>
      </c>
    </row>
    <row r="69" spans="10:12">
      <c r="J69" t="str">
        <f t="shared" si="4"/>
        <v/>
      </c>
      <c r="L69" t="str">
        <f t="shared" si="5"/>
        <v/>
      </c>
    </row>
    <row r="70" spans="10:12">
      <c r="J70" t="str">
        <f t="shared" si="4"/>
        <v/>
      </c>
      <c r="L70" t="str">
        <f t="shared" si="5"/>
        <v/>
      </c>
    </row>
    <row r="71" spans="10:12">
      <c r="J71" t="str">
        <f t="shared" si="4"/>
        <v/>
      </c>
      <c r="L71" t="str">
        <f t="shared" si="5"/>
        <v/>
      </c>
    </row>
    <row r="72" spans="10:12">
      <c r="J72" t="str">
        <f t="shared" si="4"/>
        <v/>
      </c>
      <c r="L72" t="str">
        <f t="shared" si="5"/>
        <v/>
      </c>
    </row>
    <row r="73" spans="10:12">
      <c r="J73" t="str">
        <f t="shared" si="4"/>
        <v/>
      </c>
      <c r="L73" t="str">
        <f t="shared" si="5"/>
        <v/>
      </c>
    </row>
    <row r="74" spans="10:12">
      <c r="J74" t="str">
        <f t="shared" si="4"/>
        <v/>
      </c>
      <c r="L74" t="str">
        <f t="shared" si="5"/>
        <v/>
      </c>
    </row>
    <row r="75" spans="10:12">
      <c r="J75" t="str">
        <f t="shared" si="4"/>
        <v/>
      </c>
      <c r="L75" t="str">
        <f t="shared" si="5"/>
        <v/>
      </c>
    </row>
    <row r="76" spans="10:12">
      <c r="J76" t="str">
        <f t="shared" si="4"/>
        <v/>
      </c>
      <c r="L76" t="str">
        <f t="shared" si="5"/>
        <v/>
      </c>
    </row>
    <row r="77" spans="10:12">
      <c r="J77" t="str">
        <f t="shared" si="4"/>
        <v/>
      </c>
      <c r="L77" t="str">
        <f t="shared" si="5"/>
        <v/>
      </c>
    </row>
    <row r="78" spans="10:12">
      <c r="J78" t="str">
        <f t="shared" si="4"/>
        <v/>
      </c>
      <c r="L78" t="str">
        <f t="shared" si="5"/>
        <v/>
      </c>
    </row>
    <row r="79" spans="10:12">
      <c r="J79" t="str">
        <f t="shared" si="4"/>
        <v/>
      </c>
      <c r="L79" t="str">
        <f t="shared" si="5"/>
        <v/>
      </c>
    </row>
    <row r="80" spans="10:12">
      <c r="J80" t="str">
        <f t="shared" si="4"/>
        <v/>
      </c>
      <c r="L80" t="str">
        <f t="shared" si="5"/>
        <v/>
      </c>
    </row>
    <row r="81" spans="10:12">
      <c r="J81" t="str">
        <f t="shared" si="4"/>
        <v/>
      </c>
      <c r="L81" t="str">
        <f t="shared" si="5"/>
        <v/>
      </c>
    </row>
    <row r="82" spans="10:12">
      <c r="J82" t="str">
        <f t="shared" si="4"/>
        <v/>
      </c>
      <c r="L82" t="str">
        <f t="shared" si="5"/>
        <v/>
      </c>
    </row>
    <row r="83" spans="10:12">
      <c r="J83" t="str">
        <f t="shared" si="4"/>
        <v/>
      </c>
      <c r="L83" t="str">
        <f t="shared" si="5"/>
        <v/>
      </c>
    </row>
    <row r="84" spans="10:12">
      <c r="J84" t="str">
        <f t="shared" si="4"/>
        <v/>
      </c>
      <c r="L84" t="str">
        <f t="shared" si="5"/>
        <v/>
      </c>
    </row>
    <row r="85" spans="10:12">
      <c r="J85" t="str">
        <f t="shared" si="4"/>
        <v/>
      </c>
      <c r="L85" t="str">
        <f t="shared" si="5"/>
        <v/>
      </c>
    </row>
    <row r="86" spans="10:12">
      <c r="J86" t="str">
        <f t="shared" si="4"/>
        <v/>
      </c>
      <c r="L86" t="str">
        <f t="shared" si="5"/>
        <v/>
      </c>
    </row>
    <row r="87" spans="10:12">
      <c r="J87" t="str">
        <f t="shared" si="4"/>
        <v/>
      </c>
      <c r="L87" t="str">
        <f t="shared" si="5"/>
        <v/>
      </c>
    </row>
    <row r="88" spans="10:12">
      <c r="J88" t="str">
        <f t="shared" si="4"/>
        <v/>
      </c>
      <c r="L88" t="str">
        <f t="shared" si="5"/>
        <v/>
      </c>
    </row>
    <row r="89" spans="10:12">
      <c r="J89" t="str">
        <f t="shared" si="4"/>
        <v/>
      </c>
      <c r="L89" t="str">
        <f t="shared" si="5"/>
        <v/>
      </c>
    </row>
    <row r="90" spans="10:12">
      <c r="J90" t="str">
        <f t="shared" si="4"/>
        <v/>
      </c>
      <c r="L90" t="str">
        <f t="shared" si="5"/>
        <v/>
      </c>
    </row>
    <row r="91" spans="10:12">
      <c r="J91" t="str">
        <f t="shared" si="4"/>
        <v/>
      </c>
      <c r="L91" t="str">
        <f t="shared" si="5"/>
        <v/>
      </c>
    </row>
    <row r="92" spans="10:12">
      <c r="J92" t="str">
        <f t="shared" si="4"/>
        <v/>
      </c>
      <c r="L92" t="str">
        <f t="shared" si="5"/>
        <v/>
      </c>
    </row>
    <row r="93" spans="10:12">
      <c r="J93" t="str">
        <f t="shared" si="4"/>
        <v/>
      </c>
      <c r="L93" t="str">
        <f t="shared" si="5"/>
        <v/>
      </c>
    </row>
    <row r="94" spans="10:12">
      <c r="J94" t="str">
        <f t="shared" si="4"/>
        <v/>
      </c>
      <c r="L94" t="str">
        <f t="shared" si="5"/>
        <v/>
      </c>
    </row>
    <row r="95" spans="10:12">
      <c r="J95" t="str">
        <f t="shared" si="4"/>
        <v/>
      </c>
      <c r="L95" t="str">
        <f t="shared" si="5"/>
        <v/>
      </c>
    </row>
    <row r="96" spans="10:12">
      <c r="J96" t="str">
        <f t="shared" si="4"/>
        <v/>
      </c>
      <c r="L96" t="str">
        <f t="shared" si="5"/>
        <v/>
      </c>
    </row>
    <row r="97" spans="10:12">
      <c r="J97" t="str">
        <f t="shared" si="4"/>
        <v/>
      </c>
      <c r="L97" t="str">
        <f t="shared" si="5"/>
        <v/>
      </c>
    </row>
    <row r="98" spans="10:12">
      <c r="J98" t="str">
        <f t="shared" si="4"/>
        <v/>
      </c>
      <c r="L98" t="str">
        <f t="shared" si="5"/>
        <v/>
      </c>
    </row>
    <row r="99" spans="10:12">
      <c r="J99" t="str">
        <f t="shared" ref="J99:J130" si="6">IF(I99="３級",6600,IF(I99="２級",6600,IF(I99="１級",11000,IF(I99="準３級",1100,""))))</f>
        <v/>
      </c>
      <c r="L99" t="str">
        <f t="shared" ref="L99:L130" si="7">IF(I99="","",J99+K99)</f>
        <v/>
      </c>
    </row>
    <row r="100" spans="10:12">
      <c r="J100" t="str">
        <f t="shared" si="6"/>
        <v/>
      </c>
      <c r="L100" t="str">
        <f t="shared" si="7"/>
        <v/>
      </c>
    </row>
    <row r="101" spans="10:12">
      <c r="J101" t="str">
        <f t="shared" si="6"/>
        <v/>
      </c>
      <c r="L101" t="str">
        <f t="shared" si="7"/>
        <v/>
      </c>
    </row>
    <row r="102" spans="10:12">
      <c r="J102" t="str">
        <f t="shared" si="6"/>
        <v/>
      </c>
      <c r="L102" t="str">
        <f t="shared" si="7"/>
        <v/>
      </c>
    </row>
    <row r="103" spans="10:12">
      <c r="J103" t="str">
        <f t="shared" si="6"/>
        <v/>
      </c>
      <c r="L103" t="str">
        <f t="shared" si="7"/>
        <v/>
      </c>
    </row>
    <row r="104" spans="10:12">
      <c r="J104" t="str">
        <f t="shared" si="6"/>
        <v/>
      </c>
      <c r="L104" t="str">
        <f t="shared" si="7"/>
        <v/>
      </c>
    </row>
    <row r="105" spans="10:12">
      <c r="J105" t="str">
        <f t="shared" si="6"/>
        <v/>
      </c>
      <c r="L105" t="str">
        <f t="shared" si="7"/>
        <v/>
      </c>
    </row>
    <row r="106" spans="10:12">
      <c r="J106" t="str">
        <f t="shared" si="6"/>
        <v/>
      </c>
      <c r="L106" t="str">
        <f t="shared" si="7"/>
        <v/>
      </c>
    </row>
    <row r="107" spans="10:12">
      <c r="J107" t="str">
        <f t="shared" si="6"/>
        <v/>
      </c>
      <c r="L107" t="str">
        <f t="shared" si="7"/>
        <v/>
      </c>
    </row>
    <row r="108" spans="10:12">
      <c r="J108" t="str">
        <f t="shared" si="6"/>
        <v/>
      </c>
      <c r="L108" t="str">
        <f t="shared" si="7"/>
        <v/>
      </c>
    </row>
    <row r="109" spans="10:12">
      <c r="J109" t="str">
        <f t="shared" si="6"/>
        <v/>
      </c>
      <c r="L109" t="str">
        <f t="shared" si="7"/>
        <v/>
      </c>
    </row>
    <row r="110" spans="10:12">
      <c r="J110" t="str">
        <f t="shared" si="6"/>
        <v/>
      </c>
      <c r="L110" t="str">
        <f t="shared" si="7"/>
        <v/>
      </c>
    </row>
    <row r="111" spans="10:12">
      <c r="J111" t="str">
        <f t="shared" si="6"/>
        <v/>
      </c>
      <c r="L111" t="str">
        <f t="shared" si="7"/>
        <v/>
      </c>
    </row>
    <row r="112" spans="10:12">
      <c r="J112" t="str">
        <f t="shared" si="6"/>
        <v/>
      </c>
      <c r="L112" t="str">
        <f t="shared" si="7"/>
        <v/>
      </c>
    </row>
    <row r="113" spans="10:12">
      <c r="J113" t="str">
        <f t="shared" si="6"/>
        <v/>
      </c>
      <c r="L113" t="str">
        <f t="shared" si="7"/>
        <v/>
      </c>
    </row>
    <row r="114" spans="10:12">
      <c r="J114" t="str">
        <f t="shared" si="6"/>
        <v/>
      </c>
      <c r="L114" t="str">
        <f t="shared" si="7"/>
        <v/>
      </c>
    </row>
    <row r="115" spans="10:12">
      <c r="J115" t="str">
        <f t="shared" si="6"/>
        <v/>
      </c>
      <c r="L115" t="str">
        <f t="shared" si="7"/>
        <v/>
      </c>
    </row>
    <row r="116" spans="10:12">
      <c r="J116" t="str">
        <f t="shared" si="6"/>
        <v/>
      </c>
      <c r="L116" t="str">
        <f t="shared" si="7"/>
        <v/>
      </c>
    </row>
    <row r="117" spans="10:12">
      <c r="J117" t="str">
        <f t="shared" si="6"/>
        <v/>
      </c>
      <c r="L117" t="str">
        <f t="shared" si="7"/>
        <v/>
      </c>
    </row>
    <row r="118" spans="10:12">
      <c r="J118" t="str">
        <f t="shared" si="6"/>
        <v/>
      </c>
      <c r="L118" t="str">
        <f t="shared" si="7"/>
        <v/>
      </c>
    </row>
    <row r="119" spans="10:12">
      <c r="J119" t="str">
        <f t="shared" si="6"/>
        <v/>
      </c>
      <c r="L119" t="str">
        <f t="shared" si="7"/>
        <v/>
      </c>
    </row>
    <row r="120" spans="10:12">
      <c r="J120" t="str">
        <f t="shared" si="6"/>
        <v/>
      </c>
      <c r="L120" t="str">
        <f t="shared" si="7"/>
        <v/>
      </c>
    </row>
    <row r="121" spans="10:12">
      <c r="J121" t="str">
        <f t="shared" si="6"/>
        <v/>
      </c>
      <c r="L121" t="str">
        <f t="shared" si="7"/>
        <v/>
      </c>
    </row>
    <row r="122" spans="10:12">
      <c r="J122" t="str">
        <f t="shared" si="6"/>
        <v/>
      </c>
      <c r="L122" t="str">
        <f t="shared" si="7"/>
        <v/>
      </c>
    </row>
    <row r="123" spans="10:12">
      <c r="J123" t="str">
        <f t="shared" si="6"/>
        <v/>
      </c>
      <c r="L123" t="str">
        <f t="shared" si="7"/>
        <v/>
      </c>
    </row>
    <row r="124" spans="10:12">
      <c r="J124" t="str">
        <f t="shared" si="6"/>
        <v/>
      </c>
      <c r="L124" t="str">
        <f t="shared" si="7"/>
        <v/>
      </c>
    </row>
    <row r="125" spans="10:12">
      <c r="J125" t="str">
        <f t="shared" si="6"/>
        <v/>
      </c>
      <c r="L125" t="str">
        <f t="shared" si="7"/>
        <v/>
      </c>
    </row>
    <row r="126" spans="10:12">
      <c r="J126" t="str">
        <f t="shared" si="6"/>
        <v/>
      </c>
      <c r="L126" t="str">
        <f t="shared" si="7"/>
        <v/>
      </c>
    </row>
    <row r="127" spans="10:12">
      <c r="J127" t="str">
        <f t="shared" si="6"/>
        <v/>
      </c>
      <c r="L127" t="str">
        <f t="shared" si="7"/>
        <v/>
      </c>
    </row>
    <row r="128" spans="10:12">
      <c r="J128" t="str">
        <f t="shared" si="6"/>
        <v/>
      </c>
      <c r="L128" t="str">
        <f t="shared" si="7"/>
        <v/>
      </c>
    </row>
    <row r="129" spans="10:12">
      <c r="J129" t="str">
        <f t="shared" si="6"/>
        <v/>
      </c>
      <c r="L129" t="str">
        <f t="shared" si="7"/>
        <v/>
      </c>
    </row>
    <row r="130" spans="10:12">
      <c r="J130" t="str">
        <f t="shared" si="6"/>
        <v/>
      </c>
      <c r="L130" t="str">
        <f t="shared" si="7"/>
        <v/>
      </c>
    </row>
    <row r="131" spans="10:12">
      <c r="J131" t="str">
        <f t="shared" ref="J131:J158" si="8">IF(I131="３級",6600,IF(I131="２級",6600,IF(I131="１級",11000,IF(I131="準３級",1100,""))))</f>
        <v/>
      </c>
      <c r="L131" t="str">
        <f t="shared" ref="L131:L158" si="9">IF(I131="","",J131+K131)</f>
        <v/>
      </c>
    </row>
    <row r="132" spans="10:12">
      <c r="J132" t="str">
        <f t="shared" si="8"/>
        <v/>
      </c>
      <c r="L132" t="str">
        <f t="shared" si="9"/>
        <v/>
      </c>
    </row>
    <row r="133" spans="10:12">
      <c r="J133" t="str">
        <f t="shared" si="8"/>
        <v/>
      </c>
      <c r="L133" t="str">
        <f t="shared" si="9"/>
        <v/>
      </c>
    </row>
    <row r="134" spans="10:12">
      <c r="J134" t="str">
        <f t="shared" si="8"/>
        <v/>
      </c>
      <c r="L134" t="str">
        <f t="shared" si="9"/>
        <v/>
      </c>
    </row>
    <row r="135" spans="10:12">
      <c r="J135" t="str">
        <f t="shared" si="8"/>
        <v/>
      </c>
      <c r="L135" t="str">
        <f t="shared" si="9"/>
        <v/>
      </c>
    </row>
    <row r="136" spans="10:12">
      <c r="J136" t="str">
        <f t="shared" si="8"/>
        <v/>
      </c>
      <c r="L136" t="str">
        <f t="shared" si="9"/>
        <v/>
      </c>
    </row>
    <row r="137" spans="10:12">
      <c r="J137" t="str">
        <f t="shared" si="8"/>
        <v/>
      </c>
      <c r="L137" t="str">
        <f t="shared" si="9"/>
        <v/>
      </c>
    </row>
    <row r="138" spans="10:12">
      <c r="J138" t="str">
        <f t="shared" si="8"/>
        <v/>
      </c>
      <c r="L138" t="str">
        <f t="shared" si="9"/>
        <v/>
      </c>
    </row>
    <row r="139" spans="10:12">
      <c r="J139" t="str">
        <f t="shared" si="8"/>
        <v/>
      </c>
      <c r="L139" t="str">
        <f t="shared" si="9"/>
        <v/>
      </c>
    </row>
    <row r="140" spans="10:12">
      <c r="J140" t="str">
        <f t="shared" si="8"/>
        <v/>
      </c>
      <c r="L140" t="str">
        <f t="shared" si="9"/>
        <v/>
      </c>
    </row>
    <row r="141" spans="10:12">
      <c r="J141" t="str">
        <f t="shared" si="8"/>
        <v/>
      </c>
      <c r="L141" t="str">
        <f t="shared" si="9"/>
        <v/>
      </c>
    </row>
    <row r="142" spans="10:12">
      <c r="J142" t="str">
        <f t="shared" si="8"/>
        <v/>
      </c>
      <c r="L142" t="str">
        <f t="shared" si="9"/>
        <v/>
      </c>
    </row>
    <row r="143" spans="10:12">
      <c r="J143" t="str">
        <f t="shared" si="8"/>
        <v/>
      </c>
      <c r="L143" t="str">
        <f t="shared" si="9"/>
        <v/>
      </c>
    </row>
    <row r="144" spans="10:12">
      <c r="J144" t="str">
        <f t="shared" si="8"/>
        <v/>
      </c>
      <c r="L144" t="str">
        <f t="shared" si="9"/>
        <v/>
      </c>
    </row>
    <row r="145" spans="10:12">
      <c r="J145" t="str">
        <f t="shared" si="8"/>
        <v/>
      </c>
      <c r="L145" t="str">
        <f t="shared" si="9"/>
        <v/>
      </c>
    </row>
    <row r="146" spans="10:12">
      <c r="J146" t="str">
        <f t="shared" si="8"/>
        <v/>
      </c>
      <c r="L146" t="str">
        <f t="shared" si="9"/>
        <v/>
      </c>
    </row>
    <row r="147" spans="10:12">
      <c r="J147" t="str">
        <f t="shared" si="8"/>
        <v/>
      </c>
      <c r="L147" t="str">
        <f t="shared" si="9"/>
        <v/>
      </c>
    </row>
    <row r="148" spans="10:12">
      <c r="J148" t="str">
        <f t="shared" si="8"/>
        <v/>
      </c>
      <c r="L148" t="str">
        <f t="shared" si="9"/>
        <v/>
      </c>
    </row>
    <row r="149" spans="10:12">
      <c r="J149" t="str">
        <f t="shared" si="8"/>
        <v/>
      </c>
      <c r="L149" t="str">
        <f t="shared" si="9"/>
        <v/>
      </c>
    </row>
    <row r="150" spans="10:12">
      <c r="J150" t="str">
        <f t="shared" si="8"/>
        <v/>
      </c>
      <c r="L150" t="str">
        <f t="shared" si="9"/>
        <v/>
      </c>
    </row>
    <row r="151" spans="10:12">
      <c r="J151" t="str">
        <f t="shared" si="8"/>
        <v/>
      </c>
      <c r="L151" t="str">
        <f t="shared" si="9"/>
        <v/>
      </c>
    </row>
    <row r="152" spans="10:12">
      <c r="J152" t="str">
        <f t="shared" si="8"/>
        <v/>
      </c>
      <c r="L152" t="str">
        <f t="shared" si="9"/>
        <v/>
      </c>
    </row>
    <row r="153" spans="10:12">
      <c r="J153" t="str">
        <f t="shared" si="8"/>
        <v/>
      </c>
      <c r="L153" t="str">
        <f t="shared" si="9"/>
        <v/>
      </c>
    </row>
    <row r="154" spans="10:12">
      <c r="J154" t="str">
        <f t="shared" si="8"/>
        <v/>
      </c>
      <c r="L154" t="str">
        <f t="shared" si="9"/>
        <v/>
      </c>
    </row>
    <row r="155" spans="10:12">
      <c r="J155" t="str">
        <f t="shared" si="8"/>
        <v/>
      </c>
      <c r="L155" t="str">
        <f t="shared" si="9"/>
        <v/>
      </c>
    </row>
    <row r="156" spans="10:12">
      <c r="J156" t="str">
        <f t="shared" si="8"/>
        <v/>
      </c>
      <c r="L156" t="str">
        <f t="shared" si="9"/>
        <v/>
      </c>
    </row>
    <row r="157" spans="10:12">
      <c r="J157" t="str">
        <f t="shared" si="8"/>
        <v/>
      </c>
      <c r="L157" t="str">
        <f t="shared" si="9"/>
        <v/>
      </c>
    </row>
    <row r="158" spans="10:12">
      <c r="J158" t="str">
        <f t="shared" si="8"/>
        <v/>
      </c>
      <c r="L158" t="str">
        <f t="shared" si="9"/>
        <v/>
      </c>
    </row>
    <row r="159" spans="10:12">
      <c r="J159" t="str">
        <f t="shared" ref="J159:J195" si="10">IF(I159="３級",6600,IF(I159="２級",6600,IF(I159="１級",11000,IF(I159="準３級",1100,""))))</f>
        <v/>
      </c>
      <c r="L159" t="str">
        <f t="shared" ref="L159:L195" si="11">IF(I159="","",J159+K159)</f>
        <v/>
      </c>
    </row>
    <row r="160" spans="10:12">
      <c r="J160" t="str">
        <f t="shared" si="10"/>
        <v/>
      </c>
      <c r="L160" t="str">
        <f t="shared" si="11"/>
        <v/>
      </c>
    </row>
    <row r="161" spans="10:12">
      <c r="J161" t="str">
        <f t="shared" si="10"/>
        <v/>
      </c>
      <c r="L161" t="str">
        <f t="shared" si="11"/>
        <v/>
      </c>
    </row>
    <row r="162" spans="10:12">
      <c r="J162" t="str">
        <f t="shared" si="10"/>
        <v/>
      </c>
      <c r="L162" t="str">
        <f t="shared" si="11"/>
        <v/>
      </c>
    </row>
    <row r="163" spans="10:12">
      <c r="J163" t="str">
        <f t="shared" si="10"/>
        <v/>
      </c>
      <c r="L163" t="str">
        <f t="shared" si="11"/>
        <v/>
      </c>
    </row>
    <row r="164" spans="10:12">
      <c r="J164" t="str">
        <f t="shared" si="10"/>
        <v/>
      </c>
      <c r="L164" t="str">
        <f t="shared" si="11"/>
        <v/>
      </c>
    </row>
    <row r="165" spans="10:12">
      <c r="J165" t="str">
        <f t="shared" si="10"/>
        <v/>
      </c>
      <c r="L165" t="str">
        <f t="shared" si="11"/>
        <v/>
      </c>
    </row>
    <row r="166" spans="10:12">
      <c r="J166" t="str">
        <f t="shared" si="10"/>
        <v/>
      </c>
      <c r="L166" t="str">
        <f t="shared" si="11"/>
        <v/>
      </c>
    </row>
    <row r="167" spans="10:12">
      <c r="J167" t="str">
        <f t="shared" si="10"/>
        <v/>
      </c>
      <c r="L167" t="str">
        <f t="shared" si="11"/>
        <v/>
      </c>
    </row>
    <row r="168" spans="10:12">
      <c r="J168" t="str">
        <f t="shared" si="10"/>
        <v/>
      </c>
      <c r="L168" t="str">
        <f t="shared" si="11"/>
        <v/>
      </c>
    </row>
    <row r="169" spans="10:12">
      <c r="J169" t="str">
        <f t="shared" si="10"/>
        <v/>
      </c>
      <c r="L169" t="str">
        <f t="shared" si="11"/>
        <v/>
      </c>
    </row>
    <row r="170" spans="10:12">
      <c r="J170" t="str">
        <f t="shared" si="10"/>
        <v/>
      </c>
      <c r="L170" t="str">
        <f t="shared" si="11"/>
        <v/>
      </c>
    </row>
    <row r="171" spans="10:12">
      <c r="J171" t="str">
        <f t="shared" si="10"/>
        <v/>
      </c>
      <c r="L171" t="str">
        <f t="shared" si="11"/>
        <v/>
      </c>
    </row>
    <row r="172" spans="10:12">
      <c r="J172" t="str">
        <f t="shared" si="10"/>
        <v/>
      </c>
      <c r="L172" t="str">
        <f t="shared" si="11"/>
        <v/>
      </c>
    </row>
    <row r="173" spans="10:12">
      <c r="J173" t="str">
        <f t="shared" si="10"/>
        <v/>
      </c>
      <c r="L173" t="str">
        <f t="shared" si="11"/>
        <v/>
      </c>
    </row>
    <row r="174" spans="10:12">
      <c r="J174" t="str">
        <f t="shared" si="10"/>
        <v/>
      </c>
      <c r="L174" t="str">
        <f t="shared" si="11"/>
        <v/>
      </c>
    </row>
    <row r="175" spans="10:12">
      <c r="J175" t="str">
        <f t="shared" si="10"/>
        <v/>
      </c>
      <c r="L175" t="str">
        <f t="shared" si="11"/>
        <v/>
      </c>
    </row>
    <row r="176" spans="10:12">
      <c r="J176" t="str">
        <f t="shared" si="10"/>
        <v/>
      </c>
      <c r="L176" t="str">
        <f t="shared" si="11"/>
        <v/>
      </c>
    </row>
    <row r="177" spans="10:12">
      <c r="J177" t="str">
        <f t="shared" si="10"/>
        <v/>
      </c>
      <c r="L177" t="str">
        <f t="shared" si="11"/>
        <v/>
      </c>
    </row>
    <row r="178" spans="10:12">
      <c r="J178" t="str">
        <f t="shared" si="10"/>
        <v/>
      </c>
      <c r="L178" t="str">
        <f t="shared" si="11"/>
        <v/>
      </c>
    </row>
    <row r="179" spans="10:12">
      <c r="J179" t="str">
        <f t="shared" si="10"/>
        <v/>
      </c>
      <c r="L179" t="str">
        <f t="shared" si="11"/>
        <v/>
      </c>
    </row>
    <row r="180" spans="10:12">
      <c r="J180" t="str">
        <f t="shared" si="10"/>
        <v/>
      </c>
      <c r="L180" t="str">
        <f t="shared" si="11"/>
        <v/>
      </c>
    </row>
    <row r="181" spans="10:12">
      <c r="J181" t="str">
        <f t="shared" si="10"/>
        <v/>
      </c>
      <c r="L181" t="str">
        <f t="shared" si="11"/>
        <v/>
      </c>
    </row>
    <row r="182" spans="10:12">
      <c r="J182" t="str">
        <f t="shared" si="10"/>
        <v/>
      </c>
      <c r="L182" t="str">
        <f t="shared" si="11"/>
        <v/>
      </c>
    </row>
    <row r="183" spans="10:12">
      <c r="J183" t="str">
        <f t="shared" si="10"/>
        <v/>
      </c>
      <c r="L183" t="str">
        <f t="shared" si="11"/>
        <v/>
      </c>
    </row>
    <row r="184" spans="10:12">
      <c r="J184" t="str">
        <f t="shared" si="10"/>
        <v/>
      </c>
      <c r="L184" t="str">
        <f t="shared" si="11"/>
        <v/>
      </c>
    </row>
    <row r="185" spans="10:12">
      <c r="J185" t="str">
        <f t="shared" si="10"/>
        <v/>
      </c>
      <c r="L185" t="str">
        <f t="shared" si="11"/>
        <v/>
      </c>
    </row>
    <row r="186" spans="10:12">
      <c r="J186" t="str">
        <f t="shared" si="10"/>
        <v/>
      </c>
      <c r="L186" t="str">
        <f t="shared" si="11"/>
        <v/>
      </c>
    </row>
    <row r="187" spans="10:12">
      <c r="J187" t="str">
        <f t="shared" si="10"/>
        <v/>
      </c>
      <c r="L187" t="str">
        <f t="shared" si="11"/>
        <v/>
      </c>
    </row>
    <row r="188" spans="10:12">
      <c r="J188" t="str">
        <f t="shared" si="10"/>
        <v/>
      </c>
      <c r="L188" t="str">
        <f t="shared" si="11"/>
        <v/>
      </c>
    </row>
    <row r="189" spans="10:12">
      <c r="J189" t="str">
        <f t="shared" si="10"/>
        <v/>
      </c>
      <c r="L189" t="str">
        <f t="shared" si="11"/>
        <v/>
      </c>
    </row>
    <row r="190" spans="10:12">
      <c r="J190" t="str">
        <f t="shared" si="10"/>
        <v/>
      </c>
      <c r="L190" t="str">
        <f t="shared" si="11"/>
        <v/>
      </c>
    </row>
    <row r="191" spans="10:12">
      <c r="J191" t="str">
        <f t="shared" si="10"/>
        <v/>
      </c>
      <c r="L191" t="str">
        <f t="shared" si="11"/>
        <v/>
      </c>
    </row>
    <row r="192" spans="10:12">
      <c r="J192" t="str">
        <f t="shared" si="10"/>
        <v/>
      </c>
      <c r="L192" t="str">
        <f t="shared" si="11"/>
        <v/>
      </c>
    </row>
    <row r="193" spans="10:12">
      <c r="J193" t="str">
        <f t="shared" si="10"/>
        <v/>
      </c>
      <c r="L193" t="str">
        <f t="shared" si="11"/>
        <v/>
      </c>
    </row>
    <row r="194" spans="10:12">
      <c r="J194" t="str">
        <f t="shared" si="10"/>
        <v/>
      </c>
      <c r="L194" t="str">
        <f t="shared" si="11"/>
        <v/>
      </c>
    </row>
    <row r="195" spans="10:12">
      <c r="J195" t="str">
        <f t="shared" si="10"/>
        <v/>
      </c>
      <c r="L195" t="str">
        <f t="shared" si="11"/>
        <v/>
      </c>
    </row>
    <row r="196" spans="10:12">
      <c r="J196" t="str">
        <f t="shared" ref="J196:J259" si="12">IF(I196="３級",6600,IF(I196="２級",6600,IF(I196="１級",11000,IF(I196="準３級",1100,""))))</f>
        <v/>
      </c>
      <c r="L196" t="str">
        <f t="shared" ref="L196:L198" si="13">IF(I196="","",J196+K196)</f>
        <v/>
      </c>
    </row>
    <row r="197" spans="10:12">
      <c r="J197" t="str">
        <f t="shared" si="12"/>
        <v/>
      </c>
      <c r="L197" t="str">
        <f t="shared" si="13"/>
        <v/>
      </c>
    </row>
    <row r="198" spans="10:12">
      <c r="J198" t="str">
        <f t="shared" si="12"/>
        <v/>
      </c>
      <c r="L198" t="str">
        <f t="shared" si="13"/>
        <v/>
      </c>
    </row>
    <row r="199" spans="10:12">
      <c r="J199" t="str">
        <f t="shared" si="12"/>
        <v/>
      </c>
      <c r="L199" t="str">
        <f t="shared" ref="L199:L262" si="14">IF(I199="","",J199+K199)</f>
        <v/>
      </c>
    </row>
    <row r="200" spans="10:12">
      <c r="J200" t="str">
        <f t="shared" si="12"/>
        <v/>
      </c>
      <c r="L200" t="str">
        <f t="shared" si="14"/>
        <v/>
      </c>
    </row>
    <row r="201" spans="10:12">
      <c r="J201" t="str">
        <f t="shared" si="12"/>
        <v/>
      </c>
      <c r="L201" t="str">
        <f t="shared" si="14"/>
        <v/>
      </c>
    </row>
    <row r="202" spans="10:12">
      <c r="J202" t="str">
        <f t="shared" si="12"/>
        <v/>
      </c>
      <c r="L202" t="str">
        <f t="shared" si="14"/>
        <v/>
      </c>
    </row>
    <row r="203" spans="10:12">
      <c r="J203" t="str">
        <f t="shared" si="12"/>
        <v/>
      </c>
      <c r="L203" t="str">
        <f t="shared" si="14"/>
        <v/>
      </c>
    </row>
    <row r="204" spans="10:12">
      <c r="J204" t="str">
        <f t="shared" si="12"/>
        <v/>
      </c>
      <c r="L204" t="str">
        <f t="shared" si="14"/>
        <v/>
      </c>
    </row>
    <row r="205" spans="10:12">
      <c r="J205" t="str">
        <f t="shared" si="12"/>
        <v/>
      </c>
      <c r="L205" t="str">
        <f t="shared" si="14"/>
        <v/>
      </c>
    </row>
    <row r="206" spans="10:12">
      <c r="J206" t="str">
        <f t="shared" si="12"/>
        <v/>
      </c>
      <c r="L206" t="str">
        <f t="shared" si="14"/>
        <v/>
      </c>
    </row>
    <row r="207" spans="10:12">
      <c r="J207" t="str">
        <f t="shared" si="12"/>
        <v/>
      </c>
      <c r="L207" t="str">
        <f t="shared" si="14"/>
        <v/>
      </c>
    </row>
    <row r="208" spans="10:12">
      <c r="J208" t="str">
        <f t="shared" si="12"/>
        <v/>
      </c>
      <c r="L208" t="str">
        <f t="shared" si="14"/>
        <v/>
      </c>
    </row>
    <row r="209" spans="10:12">
      <c r="J209" t="str">
        <f t="shared" si="12"/>
        <v/>
      </c>
      <c r="L209" t="str">
        <f t="shared" si="14"/>
        <v/>
      </c>
    </row>
    <row r="210" spans="10:12">
      <c r="J210" t="str">
        <f t="shared" si="12"/>
        <v/>
      </c>
      <c r="L210" t="str">
        <f t="shared" si="14"/>
        <v/>
      </c>
    </row>
    <row r="211" spans="10:12">
      <c r="J211" t="str">
        <f t="shared" si="12"/>
        <v/>
      </c>
      <c r="L211" t="str">
        <f t="shared" si="14"/>
        <v/>
      </c>
    </row>
    <row r="212" spans="10:12">
      <c r="J212" t="str">
        <f t="shared" si="12"/>
        <v/>
      </c>
      <c r="L212" t="str">
        <f t="shared" si="14"/>
        <v/>
      </c>
    </row>
    <row r="213" spans="10:12">
      <c r="J213" t="str">
        <f t="shared" si="12"/>
        <v/>
      </c>
      <c r="L213" t="str">
        <f t="shared" si="14"/>
        <v/>
      </c>
    </row>
    <row r="214" spans="10:12">
      <c r="J214" t="str">
        <f t="shared" si="12"/>
        <v/>
      </c>
      <c r="L214" t="str">
        <f t="shared" si="14"/>
        <v/>
      </c>
    </row>
    <row r="215" spans="10:12">
      <c r="J215" t="str">
        <f t="shared" si="12"/>
        <v/>
      </c>
      <c r="L215" t="str">
        <f t="shared" si="14"/>
        <v/>
      </c>
    </row>
    <row r="216" spans="10:12">
      <c r="J216" t="str">
        <f t="shared" si="12"/>
        <v/>
      </c>
      <c r="L216" t="str">
        <f t="shared" si="14"/>
        <v/>
      </c>
    </row>
    <row r="217" spans="10:12">
      <c r="J217" t="str">
        <f t="shared" si="12"/>
        <v/>
      </c>
      <c r="L217" t="str">
        <f t="shared" si="14"/>
        <v/>
      </c>
    </row>
    <row r="218" spans="10:12">
      <c r="J218" t="str">
        <f t="shared" si="12"/>
        <v/>
      </c>
      <c r="L218" t="str">
        <f t="shared" si="14"/>
        <v/>
      </c>
    </row>
    <row r="219" spans="10:12">
      <c r="J219" t="str">
        <f t="shared" si="12"/>
        <v/>
      </c>
      <c r="L219" t="str">
        <f t="shared" si="14"/>
        <v/>
      </c>
    </row>
    <row r="220" spans="10:12">
      <c r="J220" t="str">
        <f t="shared" si="12"/>
        <v/>
      </c>
      <c r="L220" t="str">
        <f t="shared" si="14"/>
        <v/>
      </c>
    </row>
    <row r="221" spans="10:12">
      <c r="J221" t="str">
        <f t="shared" si="12"/>
        <v/>
      </c>
      <c r="L221" t="str">
        <f t="shared" si="14"/>
        <v/>
      </c>
    </row>
    <row r="222" spans="10:12">
      <c r="J222" t="str">
        <f t="shared" si="12"/>
        <v/>
      </c>
      <c r="L222" t="str">
        <f t="shared" si="14"/>
        <v/>
      </c>
    </row>
    <row r="223" spans="10:12">
      <c r="J223" t="str">
        <f t="shared" si="12"/>
        <v/>
      </c>
      <c r="L223" t="str">
        <f t="shared" si="14"/>
        <v/>
      </c>
    </row>
    <row r="224" spans="10:12">
      <c r="J224" t="str">
        <f t="shared" si="12"/>
        <v/>
      </c>
      <c r="L224" t="str">
        <f t="shared" si="14"/>
        <v/>
      </c>
    </row>
    <row r="225" spans="10:12">
      <c r="J225" t="str">
        <f t="shared" si="12"/>
        <v/>
      </c>
      <c r="L225" t="str">
        <f t="shared" si="14"/>
        <v/>
      </c>
    </row>
    <row r="226" spans="10:12">
      <c r="J226" t="str">
        <f t="shared" si="12"/>
        <v/>
      </c>
      <c r="L226" t="str">
        <f t="shared" si="14"/>
        <v/>
      </c>
    </row>
    <row r="227" spans="10:12">
      <c r="J227" t="str">
        <f t="shared" si="12"/>
        <v/>
      </c>
      <c r="L227" t="str">
        <f t="shared" si="14"/>
        <v/>
      </c>
    </row>
    <row r="228" spans="10:12">
      <c r="J228" t="str">
        <f t="shared" si="12"/>
        <v/>
      </c>
      <c r="L228" t="str">
        <f t="shared" si="14"/>
        <v/>
      </c>
    </row>
    <row r="229" spans="10:12">
      <c r="J229" t="str">
        <f t="shared" si="12"/>
        <v/>
      </c>
      <c r="L229" t="str">
        <f t="shared" si="14"/>
        <v/>
      </c>
    </row>
    <row r="230" spans="10:12">
      <c r="J230" t="str">
        <f t="shared" si="12"/>
        <v/>
      </c>
      <c r="L230" t="str">
        <f t="shared" si="14"/>
        <v/>
      </c>
    </row>
    <row r="231" spans="10:12">
      <c r="J231" t="str">
        <f t="shared" si="12"/>
        <v/>
      </c>
      <c r="L231" t="str">
        <f t="shared" si="14"/>
        <v/>
      </c>
    </row>
    <row r="232" spans="10:12">
      <c r="J232" t="str">
        <f t="shared" si="12"/>
        <v/>
      </c>
      <c r="L232" t="str">
        <f t="shared" si="14"/>
        <v/>
      </c>
    </row>
    <row r="233" spans="10:12">
      <c r="J233" t="str">
        <f t="shared" si="12"/>
        <v/>
      </c>
      <c r="L233" t="str">
        <f t="shared" si="14"/>
        <v/>
      </c>
    </row>
    <row r="234" spans="10:12">
      <c r="J234" t="str">
        <f t="shared" si="12"/>
        <v/>
      </c>
      <c r="L234" t="str">
        <f t="shared" si="14"/>
        <v/>
      </c>
    </row>
    <row r="235" spans="10:12">
      <c r="J235" t="str">
        <f t="shared" si="12"/>
        <v/>
      </c>
      <c r="L235" t="str">
        <f t="shared" si="14"/>
        <v/>
      </c>
    </row>
    <row r="236" spans="10:12">
      <c r="J236" t="str">
        <f t="shared" si="12"/>
        <v/>
      </c>
      <c r="L236" t="str">
        <f t="shared" si="14"/>
        <v/>
      </c>
    </row>
    <row r="237" spans="10:12">
      <c r="J237" t="str">
        <f t="shared" si="12"/>
        <v/>
      </c>
      <c r="L237" t="str">
        <f t="shared" si="14"/>
        <v/>
      </c>
    </row>
    <row r="238" spans="10:12">
      <c r="J238" t="str">
        <f t="shared" si="12"/>
        <v/>
      </c>
      <c r="L238" t="str">
        <f t="shared" si="14"/>
        <v/>
      </c>
    </row>
    <row r="239" spans="10:12">
      <c r="J239" t="str">
        <f t="shared" si="12"/>
        <v/>
      </c>
      <c r="L239" t="str">
        <f t="shared" si="14"/>
        <v/>
      </c>
    </row>
    <row r="240" spans="10:12">
      <c r="J240" t="str">
        <f t="shared" si="12"/>
        <v/>
      </c>
      <c r="L240" t="str">
        <f t="shared" si="14"/>
        <v/>
      </c>
    </row>
    <row r="241" spans="10:12">
      <c r="J241" t="str">
        <f t="shared" si="12"/>
        <v/>
      </c>
      <c r="L241" t="str">
        <f t="shared" si="14"/>
        <v/>
      </c>
    </row>
    <row r="242" spans="10:12">
      <c r="J242" t="str">
        <f t="shared" si="12"/>
        <v/>
      </c>
      <c r="L242" t="str">
        <f t="shared" si="14"/>
        <v/>
      </c>
    </row>
    <row r="243" spans="10:12">
      <c r="J243" t="str">
        <f t="shared" si="12"/>
        <v/>
      </c>
      <c r="L243" t="str">
        <f t="shared" si="14"/>
        <v/>
      </c>
    </row>
    <row r="244" spans="10:12">
      <c r="J244" t="str">
        <f t="shared" si="12"/>
        <v/>
      </c>
      <c r="L244" t="str">
        <f t="shared" si="14"/>
        <v/>
      </c>
    </row>
    <row r="245" spans="10:12">
      <c r="J245" t="str">
        <f t="shared" si="12"/>
        <v/>
      </c>
      <c r="L245" t="str">
        <f t="shared" si="14"/>
        <v/>
      </c>
    </row>
    <row r="246" spans="10:12">
      <c r="J246" t="str">
        <f t="shared" si="12"/>
        <v/>
      </c>
      <c r="L246" t="str">
        <f t="shared" si="14"/>
        <v/>
      </c>
    </row>
    <row r="247" spans="10:12">
      <c r="J247" t="str">
        <f t="shared" si="12"/>
        <v/>
      </c>
      <c r="L247" t="str">
        <f t="shared" si="14"/>
        <v/>
      </c>
    </row>
    <row r="248" spans="10:12">
      <c r="J248" t="str">
        <f t="shared" si="12"/>
        <v/>
      </c>
      <c r="L248" t="str">
        <f t="shared" si="14"/>
        <v/>
      </c>
    </row>
    <row r="249" spans="10:12">
      <c r="J249" t="str">
        <f t="shared" si="12"/>
        <v/>
      </c>
      <c r="L249" t="str">
        <f t="shared" si="14"/>
        <v/>
      </c>
    </row>
    <row r="250" spans="10:12">
      <c r="J250" t="str">
        <f t="shared" si="12"/>
        <v/>
      </c>
      <c r="L250" t="str">
        <f t="shared" si="14"/>
        <v/>
      </c>
    </row>
    <row r="251" spans="10:12">
      <c r="J251" t="str">
        <f t="shared" si="12"/>
        <v/>
      </c>
      <c r="L251" t="str">
        <f t="shared" si="14"/>
        <v/>
      </c>
    </row>
    <row r="252" spans="10:12">
      <c r="J252" t="str">
        <f t="shared" si="12"/>
        <v/>
      </c>
      <c r="L252" t="str">
        <f t="shared" si="14"/>
        <v/>
      </c>
    </row>
    <row r="253" spans="10:12">
      <c r="J253" t="str">
        <f t="shared" si="12"/>
        <v/>
      </c>
      <c r="L253" t="str">
        <f t="shared" si="14"/>
        <v/>
      </c>
    </row>
    <row r="254" spans="10:12">
      <c r="J254" t="str">
        <f t="shared" si="12"/>
        <v/>
      </c>
      <c r="L254" t="str">
        <f t="shared" si="14"/>
        <v/>
      </c>
    </row>
    <row r="255" spans="10:12">
      <c r="J255" t="str">
        <f t="shared" si="12"/>
        <v/>
      </c>
      <c r="L255" t="str">
        <f t="shared" si="14"/>
        <v/>
      </c>
    </row>
    <row r="256" spans="10:12">
      <c r="J256" t="str">
        <f t="shared" si="12"/>
        <v/>
      </c>
      <c r="L256" t="str">
        <f t="shared" si="14"/>
        <v/>
      </c>
    </row>
    <row r="257" spans="10:12">
      <c r="J257" t="str">
        <f t="shared" si="12"/>
        <v/>
      </c>
      <c r="L257" t="str">
        <f t="shared" si="14"/>
        <v/>
      </c>
    </row>
    <row r="258" spans="10:12">
      <c r="J258" t="str">
        <f t="shared" si="12"/>
        <v/>
      </c>
      <c r="L258" t="str">
        <f t="shared" si="14"/>
        <v/>
      </c>
    </row>
    <row r="259" spans="10:12">
      <c r="J259" t="str">
        <f t="shared" si="12"/>
        <v/>
      </c>
      <c r="L259" t="str">
        <f t="shared" si="14"/>
        <v/>
      </c>
    </row>
    <row r="260" spans="10:12">
      <c r="J260" t="str">
        <f t="shared" ref="J260:J323" si="15">IF(I260="３級",6600,IF(I260="２級",6600,IF(I260="１級",11000,IF(I260="準３級",1100,""))))</f>
        <v/>
      </c>
      <c r="L260" t="str">
        <f t="shared" si="14"/>
        <v/>
      </c>
    </row>
    <row r="261" spans="10:12">
      <c r="J261" t="str">
        <f t="shared" si="15"/>
        <v/>
      </c>
      <c r="L261" t="str">
        <f t="shared" si="14"/>
        <v/>
      </c>
    </row>
    <row r="262" spans="10:12">
      <c r="J262" t="str">
        <f t="shared" si="15"/>
        <v/>
      </c>
      <c r="L262" t="str">
        <f t="shared" si="14"/>
        <v/>
      </c>
    </row>
    <row r="263" spans="10:12">
      <c r="J263" t="str">
        <f t="shared" si="15"/>
        <v/>
      </c>
      <c r="L263" t="str">
        <f t="shared" ref="L263:L326" si="16">IF(I263="","",J263+K263)</f>
        <v/>
      </c>
    </row>
    <row r="264" spans="10:12">
      <c r="J264" t="str">
        <f t="shared" si="15"/>
        <v/>
      </c>
      <c r="L264" t="str">
        <f t="shared" si="16"/>
        <v/>
      </c>
    </row>
    <row r="265" spans="10:12">
      <c r="J265" t="str">
        <f t="shared" si="15"/>
        <v/>
      </c>
      <c r="L265" t="str">
        <f t="shared" si="16"/>
        <v/>
      </c>
    </row>
    <row r="266" spans="10:12">
      <c r="J266" t="str">
        <f t="shared" si="15"/>
        <v/>
      </c>
      <c r="L266" t="str">
        <f t="shared" si="16"/>
        <v/>
      </c>
    </row>
    <row r="267" spans="10:12">
      <c r="J267" t="str">
        <f t="shared" si="15"/>
        <v/>
      </c>
      <c r="L267" t="str">
        <f t="shared" si="16"/>
        <v/>
      </c>
    </row>
    <row r="268" spans="10:12">
      <c r="J268" t="str">
        <f t="shared" si="15"/>
        <v/>
      </c>
      <c r="L268" t="str">
        <f t="shared" si="16"/>
        <v/>
      </c>
    </row>
    <row r="269" spans="10:12">
      <c r="J269" t="str">
        <f t="shared" si="15"/>
        <v/>
      </c>
      <c r="L269" t="str">
        <f t="shared" si="16"/>
        <v/>
      </c>
    </row>
    <row r="270" spans="10:12">
      <c r="J270" t="str">
        <f t="shared" si="15"/>
        <v/>
      </c>
      <c r="L270" t="str">
        <f t="shared" si="16"/>
        <v/>
      </c>
    </row>
    <row r="271" spans="10:12">
      <c r="J271" t="str">
        <f t="shared" si="15"/>
        <v/>
      </c>
      <c r="L271" t="str">
        <f t="shared" si="16"/>
        <v/>
      </c>
    </row>
    <row r="272" spans="10:12">
      <c r="J272" t="str">
        <f t="shared" si="15"/>
        <v/>
      </c>
      <c r="L272" t="str">
        <f t="shared" si="16"/>
        <v/>
      </c>
    </row>
    <row r="273" spans="10:12">
      <c r="J273" t="str">
        <f t="shared" si="15"/>
        <v/>
      </c>
      <c r="L273" t="str">
        <f t="shared" si="16"/>
        <v/>
      </c>
    </row>
    <row r="274" spans="10:12">
      <c r="J274" t="str">
        <f t="shared" si="15"/>
        <v/>
      </c>
      <c r="L274" t="str">
        <f t="shared" si="16"/>
        <v/>
      </c>
    </row>
    <row r="275" spans="10:12">
      <c r="J275" t="str">
        <f t="shared" si="15"/>
        <v/>
      </c>
      <c r="L275" t="str">
        <f t="shared" si="16"/>
        <v/>
      </c>
    </row>
    <row r="276" spans="10:12">
      <c r="J276" t="str">
        <f t="shared" si="15"/>
        <v/>
      </c>
      <c r="L276" t="str">
        <f t="shared" si="16"/>
        <v/>
      </c>
    </row>
    <row r="277" spans="10:12">
      <c r="J277" t="str">
        <f t="shared" si="15"/>
        <v/>
      </c>
      <c r="L277" t="str">
        <f t="shared" si="16"/>
        <v/>
      </c>
    </row>
    <row r="278" spans="10:12">
      <c r="J278" t="str">
        <f t="shared" si="15"/>
        <v/>
      </c>
      <c r="L278" t="str">
        <f t="shared" si="16"/>
        <v/>
      </c>
    </row>
    <row r="279" spans="10:12">
      <c r="J279" t="str">
        <f t="shared" si="15"/>
        <v/>
      </c>
      <c r="L279" t="str">
        <f t="shared" si="16"/>
        <v/>
      </c>
    </row>
    <row r="280" spans="10:12">
      <c r="J280" t="str">
        <f t="shared" si="15"/>
        <v/>
      </c>
      <c r="L280" t="str">
        <f t="shared" si="16"/>
        <v/>
      </c>
    </row>
    <row r="281" spans="10:12">
      <c r="J281" t="str">
        <f t="shared" si="15"/>
        <v/>
      </c>
      <c r="L281" t="str">
        <f t="shared" si="16"/>
        <v/>
      </c>
    </row>
    <row r="282" spans="10:12">
      <c r="J282" t="str">
        <f t="shared" si="15"/>
        <v/>
      </c>
      <c r="L282" t="str">
        <f t="shared" si="16"/>
        <v/>
      </c>
    </row>
    <row r="283" spans="10:12">
      <c r="J283" t="str">
        <f t="shared" si="15"/>
        <v/>
      </c>
      <c r="L283" t="str">
        <f t="shared" si="16"/>
        <v/>
      </c>
    </row>
    <row r="284" spans="10:12">
      <c r="J284" t="str">
        <f t="shared" si="15"/>
        <v/>
      </c>
      <c r="L284" t="str">
        <f t="shared" si="16"/>
        <v/>
      </c>
    </row>
    <row r="285" spans="10:12">
      <c r="J285" t="str">
        <f t="shared" si="15"/>
        <v/>
      </c>
      <c r="L285" t="str">
        <f t="shared" si="16"/>
        <v/>
      </c>
    </row>
    <row r="286" spans="10:12">
      <c r="J286" t="str">
        <f t="shared" si="15"/>
        <v/>
      </c>
      <c r="L286" t="str">
        <f t="shared" si="16"/>
        <v/>
      </c>
    </row>
    <row r="287" spans="10:12">
      <c r="J287" t="str">
        <f t="shared" si="15"/>
        <v/>
      </c>
      <c r="L287" t="str">
        <f t="shared" si="16"/>
        <v/>
      </c>
    </row>
    <row r="288" spans="10:12">
      <c r="J288" t="str">
        <f t="shared" si="15"/>
        <v/>
      </c>
      <c r="L288" t="str">
        <f t="shared" si="16"/>
        <v/>
      </c>
    </row>
    <row r="289" spans="10:12">
      <c r="J289" t="str">
        <f t="shared" si="15"/>
        <v/>
      </c>
      <c r="L289" t="str">
        <f t="shared" si="16"/>
        <v/>
      </c>
    </row>
    <row r="290" spans="10:12">
      <c r="J290" t="str">
        <f t="shared" si="15"/>
        <v/>
      </c>
      <c r="L290" t="str">
        <f t="shared" si="16"/>
        <v/>
      </c>
    </row>
    <row r="291" spans="10:12">
      <c r="J291" t="str">
        <f t="shared" si="15"/>
        <v/>
      </c>
      <c r="L291" t="str">
        <f t="shared" si="16"/>
        <v/>
      </c>
    </row>
    <row r="292" spans="10:12">
      <c r="J292" t="str">
        <f t="shared" si="15"/>
        <v/>
      </c>
      <c r="L292" t="str">
        <f t="shared" si="16"/>
        <v/>
      </c>
    </row>
    <row r="293" spans="10:12">
      <c r="J293" t="str">
        <f t="shared" si="15"/>
        <v/>
      </c>
      <c r="L293" t="str">
        <f t="shared" si="16"/>
        <v/>
      </c>
    </row>
    <row r="294" spans="10:12">
      <c r="J294" t="str">
        <f t="shared" si="15"/>
        <v/>
      </c>
      <c r="L294" t="str">
        <f t="shared" si="16"/>
        <v/>
      </c>
    </row>
    <row r="295" spans="10:12">
      <c r="J295" t="str">
        <f t="shared" si="15"/>
        <v/>
      </c>
      <c r="L295" t="str">
        <f t="shared" si="16"/>
        <v/>
      </c>
    </row>
    <row r="296" spans="10:12">
      <c r="J296" t="str">
        <f t="shared" si="15"/>
        <v/>
      </c>
      <c r="L296" t="str">
        <f t="shared" si="16"/>
        <v/>
      </c>
    </row>
    <row r="297" spans="10:12">
      <c r="J297" t="str">
        <f t="shared" si="15"/>
        <v/>
      </c>
      <c r="L297" t="str">
        <f t="shared" si="16"/>
        <v/>
      </c>
    </row>
    <row r="298" spans="10:12">
      <c r="J298" t="str">
        <f t="shared" si="15"/>
        <v/>
      </c>
      <c r="L298" t="str">
        <f t="shared" si="16"/>
        <v/>
      </c>
    </row>
    <row r="299" spans="10:12">
      <c r="J299" t="str">
        <f t="shared" si="15"/>
        <v/>
      </c>
      <c r="L299" t="str">
        <f t="shared" si="16"/>
        <v/>
      </c>
    </row>
    <row r="300" spans="10:12">
      <c r="J300" t="str">
        <f t="shared" si="15"/>
        <v/>
      </c>
      <c r="L300" t="str">
        <f t="shared" si="16"/>
        <v/>
      </c>
    </row>
    <row r="301" spans="10:12">
      <c r="J301" t="str">
        <f t="shared" si="15"/>
        <v/>
      </c>
      <c r="L301" t="str">
        <f t="shared" si="16"/>
        <v/>
      </c>
    </row>
    <row r="302" spans="10:12">
      <c r="J302" t="str">
        <f t="shared" si="15"/>
        <v/>
      </c>
      <c r="L302" t="str">
        <f t="shared" si="16"/>
        <v/>
      </c>
    </row>
    <row r="303" spans="10:12">
      <c r="J303" t="str">
        <f t="shared" si="15"/>
        <v/>
      </c>
      <c r="L303" t="str">
        <f t="shared" si="16"/>
        <v/>
      </c>
    </row>
    <row r="304" spans="10:12">
      <c r="J304" t="str">
        <f t="shared" si="15"/>
        <v/>
      </c>
      <c r="L304" t="str">
        <f t="shared" si="16"/>
        <v/>
      </c>
    </row>
    <row r="305" spans="10:12">
      <c r="J305" t="str">
        <f t="shared" si="15"/>
        <v/>
      </c>
      <c r="L305" t="str">
        <f t="shared" si="16"/>
        <v/>
      </c>
    </row>
    <row r="306" spans="10:12">
      <c r="J306" t="str">
        <f t="shared" si="15"/>
        <v/>
      </c>
      <c r="L306" t="str">
        <f t="shared" si="16"/>
        <v/>
      </c>
    </row>
    <row r="307" spans="10:12">
      <c r="J307" t="str">
        <f t="shared" si="15"/>
        <v/>
      </c>
      <c r="L307" t="str">
        <f t="shared" si="16"/>
        <v/>
      </c>
    </row>
    <row r="308" spans="10:12">
      <c r="J308" t="str">
        <f t="shared" si="15"/>
        <v/>
      </c>
      <c r="L308" t="str">
        <f t="shared" si="16"/>
        <v/>
      </c>
    </row>
    <row r="309" spans="10:12">
      <c r="J309" t="str">
        <f t="shared" si="15"/>
        <v/>
      </c>
      <c r="L309" t="str">
        <f t="shared" si="16"/>
        <v/>
      </c>
    </row>
    <row r="310" spans="10:12">
      <c r="J310" t="str">
        <f t="shared" si="15"/>
        <v/>
      </c>
      <c r="L310" t="str">
        <f t="shared" si="16"/>
        <v/>
      </c>
    </row>
    <row r="311" spans="10:12">
      <c r="J311" t="str">
        <f t="shared" si="15"/>
        <v/>
      </c>
      <c r="L311" t="str">
        <f t="shared" si="16"/>
        <v/>
      </c>
    </row>
    <row r="312" spans="10:12">
      <c r="J312" t="str">
        <f t="shared" si="15"/>
        <v/>
      </c>
      <c r="L312" t="str">
        <f t="shared" si="16"/>
        <v/>
      </c>
    </row>
    <row r="313" spans="10:12">
      <c r="J313" t="str">
        <f t="shared" si="15"/>
        <v/>
      </c>
      <c r="L313" t="str">
        <f t="shared" si="16"/>
        <v/>
      </c>
    </row>
    <row r="314" spans="10:12">
      <c r="J314" t="str">
        <f t="shared" si="15"/>
        <v/>
      </c>
      <c r="L314" t="str">
        <f t="shared" si="16"/>
        <v/>
      </c>
    </row>
    <row r="315" spans="10:12">
      <c r="J315" t="str">
        <f t="shared" si="15"/>
        <v/>
      </c>
      <c r="L315" t="str">
        <f t="shared" si="16"/>
        <v/>
      </c>
    </row>
    <row r="316" spans="10:12">
      <c r="J316" t="str">
        <f t="shared" si="15"/>
        <v/>
      </c>
      <c r="L316" t="str">
        <f t="shared" si="16"/>
        <v/>
      </c>
    </row>
    <row r="317" spans="10:12">
      <c r="J317" t="str">
        <f t="shared" si="15"/>
        <v/>
      </c>
      <c r="L317" t="str">
        <f t="shared" si="16"/>
        <v/>
      </c>
    </row>
    <row r="318" spans="10:12">
      <c r="J318" t="str">
        <f t="shared" si="15"/>
        <v/>
      </c>
      <c r="L318" t="str">
        <f t="shared" si="16"/>
        <v/>
      </c>
    </row>
    <row r="319" spans="10:12">
      <c r="J319" t="str">
        <f t="shared" si="15"/>
        <v/>
      </c>
      <c r="L319" t="str">
        <f t="shared" si="16"/>
        <v/>
      </c>
    </row>
    <row r="320" spans="10:12">
      <c r="J320" t="str">
        <f t="shared" si="15"/>
        <v/>
      </c>
      <c r="L320" t="str">
        <f t="shared" si="16"/>
        <v/>
      </c>
    </row>
    <row r="321" spans="10:12">
      <c r="J321" t="str">
        <f t="shared" si="15"/>
        <v/>
      </c>
      <c r="L321" t="str">
        <f t="shared" si="16"/>
        <v/>
      </c>
    </row>
    <row r="322" spans="10:12">
      <c r="J322" t="str">
        <f t="shared" si="15"/>
        <v/>
      </c>
      <c r="L322" t="str">
        <f t="shared" si="16"/>
        <v/>
      </c>
    </row>
    <row r="323" spans="10:12">
      <c r="J323" t="str">
        <f t="shared" si="15"/>
        <v/>
      </c>
      <c r="L323" t="str">
        <f t="shared" si="16"/>
        <v/>
      </c>
    </row>
    <row r="324" spans="10:12">
      <c r="J324" t="str">
        <f t="shared" ref="J324:J387" si="17">IF(I324="３級",6600,IF(I324="２級",6600,IF(I324="１級",11000,IF(I324="準３級",1100,""))))</f>
        <v/>
      </c>
      <c r="L324" t="str">
        <f t="shared" si="16"/>
        <v/>
      </c>
    </row>
    <row r="325" spans="10:12">
      <c r="J325" t="str">
        <f t="shared" si="17"/>
        <v/>
      </c>
      <c r="L325" t="str">
        <f t="shared" si="16"/>
        <v/>
      </c>
    </row>
    <row r="326" spans="10:12">
      <c r="J326" t="str">
        <f t="shared" si="17"/>
        <v/>
      </c>
      <c r="L326" t="str">
        <f t="shared" si="16"/>
        <v/>
      </c>
    </row>
    <row r="327" spans="10:12">
      <c r="J327" t="str">
        <f t="shared" si="17"/>
        <v/>
      </c>
      <c r="L327" t="str">
        <f t="shared" ref="L327:L390" si="18">IF(I327="","",J327+K327)</f>
        <v/>
      </c>
    </row>
    <row r="328" spans="10:12">
      <c r="J328" t="str">
        <f t="shared" si="17"/>
        <v/>
      </c>
      <c r="L328" t="str">
        <f t="shared" si="18"/>
        <v/>
      </c>
    </row>
    <row r="329" spans="10:12">
      <c r="J329" t="str">
        <f t="shared" si="17"/>
        <v/>
      </c>
      <c r="L329" t="str">
        <f t="shared" si="18"/>
        <v/>
      </c>
    </row>
    <row r="330" spans="10:12">
      <c r="J330" t="str">
        <f t="shared" si="17"/>
        <v/>
      </c>
      <c r="L330" t="str">
        <f t="shared" si="18"/>
        <v/>
      </c>
    </row>
    <row r="331" spans="10:12">
      <c r="J331" t="str">
        <f t="shared" si="17"/>
        <v/>
      </c>
      <c r="L331" t="str">
        <f t="shared" si="18"/>
        <v/>
      </c>
    </row>
    <row r="332" spans="10:12">
      <c r="J332" t="str">
        <f t="shared" si="17"/>
        <v/>
      </c>
      <c r="L332" t="str">
        <f t="shared" si="18"/>
        <v/>
      </c>
    </row>
    <row r="333" spans="10:12">
      <c r="J333" t="str">
        <f t="shared" si="17"/>
        <v/>
      </c>
      <c r="L333" t="str">
        <f t="shared" si="18"/>
        <v/>
      </c>
    </row>
    <row r="334" spans="10:12">
      <c r="J334" t="str">
        <f t="shared" si="17"/>
        <v/>
      </c>
      <c r="L334" t="str">
        <f t="shared" si="18"/>
        <v/>
      </c>
    </row>
    <row r="335" spans="10:12">
      <c r="J335" t="str">
        <f t="shared" si="17"/>
        <v/>
      </c>
      <c r="L335" t="str">
        <f t="shared" si="18"/>
        <v/>
      </c>
    </row>
    <row r="336" spans="10:12">
      <c r="J336" t="str">
        <f t="shared" si="17"/>
        <v/>
      </c>
      <c r="L336" t="str">
        <f t="shared" si="18"/>
        <v/>
      </c>
    </row>
    <row r="337" spans="10:12">
      <c r="J337" t="str">
        <f t="shared" si="17"/>
        <v/>
      </c>
      <c r="L337" t="str">
        <f t="shared" si="18"/>
        <v/>
      </c>
    </row>
    <row r="338" spans="10:12">
      <c r="J338" t="str">
        <f t="shared" si="17"/>
        <v/>
      </c>
      <c r="L338" t="str">
        <f t="shared" si="18"/>
        <v/>
      </c>
    </row>
    <row r="339" spans="10:12">
      <c r="J339" t="str">
        <f t="shared" si="17"/>
        <v/>
      </c>
      <c r="L339" t="str">
        <f t="shared" si="18"/>
        <v/>
      </c>
    </row>
    <row r="340" spans="10:12">
      <c r="J340" t="str">
        <f t="shared" si="17"/>
        <v/>
      </c>
      <c r="L340" t="str">
        <f t="shared" si="18"/>
        <v/>
      </c>
    </row>
    <row r="341" spans="10:12">
      <c r="J341" t="str">
        <f t="shared" si="17"/>
        <v/>
      </c>
      <c r="L341" t="str">
        <f t="shared" si="18"/>
        <v/>
      </c>
    </row>
    <row r="342" spans="10:12">
      <c r="J342" t="str">
        <f t="shared" si="17"/>
        <v/>
      </c>
      <c r="L342" t="str">
        <f t="shared" si="18"/>
        <v/>
      </c>
    </row>
    <row r="343" spans="10:12">
      <c r="J343" t="str">
        <f t="shared" si="17"/>
        <v/>
      </c>
      <c r="L343" t="str">
        <f t="shared" si="18"/>
        <v/>
      </c>
    </row>
    <row r="344" spans="10:12">
      <c r="J344" t="str">
        <f t="shared" si="17"/>
        <v/>
      </c>
      <c r="L344" t="str">
        <f t="shared" si="18"/>
        <v/>
      </c>
    </row>
    <row r="345" spans="10:12">
      <c r="J345" t="str">
        <f t="shared" si="17"/>
        <v/>
      </c>
      <c r="L345" t="str">
        <f t="shared" si="18"/>
        <v/>
      </c>
    </row>
    <row r="346" spans="10:12">
      <c r="J346" t="str">
        <f t="shared" si="17"/>
        <v/>
      </c>
      <c r="L346" t="str">
        <f t="shared" si="18"/>
        <v/>
      </c>
    </row>
    <row r="347" spans="10:12">
      <c r="J347" t="str">
        <f t="shared" si="17"/>
        <v/>
      </c>
      <c r="L347" t="str">
        <f t="shared" si="18"/>
        <v/>
      </c>
    </row>
    <row r="348" spans="10:12">
      <c r="J348" t="str">
        <f t="shared" si="17"/>
        <v/>
      </c>
      <c r="L348" t="str">
        <f t="shared" si="18"/>
        <v/>
      </c>
    </row>
    <row r="349" spans="10:12">
      <c r="J349" t="str">
        <f t="shared" si="17"/>
        <v/>
      </c>
      <c r="L349" t="str">
        <f t="shared" si="18"/>
        <v/>
      </c>
    </row>
    <row r="350" spans="10:12">
      <c r="J350" t="str">
        <f t="shared" si="17"/>
        <v/>
      </c>
      <c r="L350" t="str">
        <f t="shared" si="18"/>
        <v/>
      </c>
    </row>
    <row r="351" spans="10:12">
      <c r="J351" t="str">
        <f t="shared" si="17"/>
        <v/>
      </c>
      <c r="L351" t="str">
        <f t="shared" si="18"/>
        <v/>
      </c>
    </row>
    <row r="352" spans="10:12">
      <c r="J352" t="str">
        <f t="shared" si="17"/>
        <v/>
      </c>
      <c r="L352" t="str">
        <f t="shared" si="18"/>
        <v/>
      </c>
    </row>
    <row r="353" spans="10:12">
      <c r="J353" t="str">
        <f t="shared" si="17"/>
        <v/>
      </c>
      <c r="L353" t="str">
        <f t="shared" si="18"/>
        <v/>
      </c>
    </row>
    <row r="354" spans="10:12">
      <c r="J354" t="str">
        <f t="shared" si="17"/>
        <v/>
      </c>
      <c r="L354" t="str">
        <f t="shared" si="18"/>
        <v/>
      </c>
    </row>
    <row r="355" spans="10:12">
      <c r="J355" t="str">
        <f t="shared" si="17"/>
        <v/>
      </c>
      <c r="L355" t="str">
        <f t="shared" si="18"/>
        <v/>
      </c>
    </row>
    <row r="356" spans="10:12">
      <c r="J356" t="str">
        <f t="shared" si="17"/>
        <v/>
      </c>
      <c r="L356" t="str">
        <f t="shared" si="18"/>
        <v/>
      </c>
    </row>
    <row r="357" spans="10:12">
      <c r="J357" t="str">
        <f t="shared" si="17"/>
        <v/>
      </c>
      <c r="L357" t="str">
        <f t="shared" si="18"/>
        <v/>
      </c>
    </row>
    <row r="358" spans="10:12">
      <c r="J358" t="str">
        <f t="shared" si="17"/>
        <v/>
      </c>
      <c r="L358" t="str">
        <f t="shared" si="18"/>
        <v/>
      </c>
    </row>
    <row r="359" spans="10:12">
      <c r="J359" t="str">
        <f t="shared" si="17"/>
        <v/>
      </c>
      <c r="L359" t="str">
        <f t="shared" si="18"/>
        <v/>
      </c>
    </row>
    <row r="360" spans="10:12">
      <c r="J360" t="str">
        <f t="shared" si="17"/>
        <v/>
      </c>
      <c r="L360" t="str">
        <f t="shared" si="18"/>
        <v/>
      </c>
    </row>
    <row r="361" spans="10:12">
      <c r="J361" t="str">
        <f t="shared" si="17"/>
        <v/>
      </c>
      <c r="L361" t="str">
        <f t="shared" si="18"/>
        <v/>
      </c>
    </row>
    <row r="362" spans="10:12">
      <c r="J362" t="str">
        <f t="shared" si="17"/>
        <v/>
      </c>
      <c r="L362" t="str">
        <f t="shared" si="18"/>
        <v/>
      </c>
    </row>
    <row r="363" spans="10:12">
      <c r="J363" t="str">
        <f t="shared" si="17"/>
        <v/>
      </c>
      <c r="L363" t="str">
        <f t="shared" si="18"/>
        <v/>
      </c>
    </row>
    <row r="364" spans="10:12">
      <c r="J364" t="str">
        <f t="shared" si="17"/>
        <v/>
      </c>
      <c r="L364" t="str">
        <f t="shared" si="18"/>
        <v/>
      </c>
    </row>
    <row r="365" spans="10:12">
      <c r="J365" t="str">
        <f t="shared" si="17"/>
        <v/>
      </c>
      <c r="L365" t="str">
        <f t="shared" si="18"/>
        <v/>
      </c>
    </row>
    <row r="366" spans="10:12">
      <c r="J366" t="str">
        <f t="shared" si="17"/>
        <v/>
      </c>
      <c r="L366" t="str">
        <f t="shared" si="18"/>
        <v/>
      </c>
    </row>
    <row r="367" spans="10:12">
      <c r="J367" t="str">
        <f t="shared" si="17"/>
        <v/>
      </c>
      <c r="L367" t="str">
        <f t="shared" si="18"/>
        <v/>
      </c>
    </row>
    <row r="368" spans="10:12">
      <c r="J368" t="str">
        <f t="shared" si="17"/>
        <v/>
      </c>
      <c r="L368" t="str">
        <f t="shared" si="18"/>
        <v/>
      </c>
    </row>
    <row r="369" spans="10:12">
      <c r="J369" t="str">
        <f t="shared" si="17"/>
        <v/>
      </c>
      <c r="L369" t="str">
        <f t="shared" si="18"/>
        <v/>
      </c>
    </row>
    <row r="370" spans="10:12">
      <c r="J370" t="str">
        <f t="shared" si="17"/>
        <v/>
      </c>
      <c r="L370" t="str">
        <f t="shared" si="18"/>
        <v/>
      </c>
    </row>
    <row r="371" spans="10:12">
      <c r="J371" t="str">
        <f t="shared" si="17"/>
        <v/>
      </c>
      <c r="L371" t="str">
        <f t="shared" si="18"/>
        <v/>
      </c>
    </row>
    <row r="372" spans="10:12">
      <c r="J372" t="str">
        <f t="shared" si="17"/>
        <v/>
      </c>
      <c r="L372" t="str">
        <f t="shared" si="18"/>
        <v/>
      </c>
    </row>
    <row r="373" spans="10:12">
      <c r="J373" t="str">
        <f t="shared" si="17"/>
        <v/>
      </c>
      <c r="L373" t="str">
        <f t="shared" si="18"/>
        <v/>
      </c>
    </row>
    <row r="374" spans="10:12">
      <c r="J374" t="str">
        <f t="shared" si="17"/>
        <v/>
      </c>
      <c r="L374" t="str">
        <f t="shared" si="18"/>
        <v/>
      </c>
    </row>
    <row r="375" spans="10:12">
      <c r="J375" t="str">
        <f t="shared" si="17"/>
        <v/>
      </c>
      <c r="L375" t="str">
        <f t="shared" si="18"/>
        <v/>
      </c>
    </row>
    <row r="376" spans="10:12">
      <c r="J376" t="str">
        <f t="shared" si="17"/>
        <v/>
      </c>
      <c r="L376" t="str">
        <f t="shared" si="18"/>
        <v/>
      </c>
    </row>
    <row r="377" spans="10:12">
      <c r="J377" t="str">
        <f t="shared" si="17"/>
        <v/>
      </c>
      <c r="L377" t="str">
        <f t="shared" si="18"/>
        <v/>
      </c>
    </row>
    <row r="378" spans="10:12">
      <c r="J378" t="str">
        <f t="shared" si="17"/>
        <v/>
      </c>
      <c r="L378" t="str">
        <f t="shared" si="18"/>
        <v/>
      </c>
    </row>
    <row r="379" spans="10:12">
      <c r="J379" t="str">
        <f t="shared" si="17"/>
        <v/>
      </c>
      <c r="L379" t="str">
        <f t="shared" si="18"/>
        <v/>
      </c>
    </row>
    <row r="380" spans="10:12">
      <c r="J380" t="str">
        <f t="shared" si="17"/>
        <v/>
      </c>
      <c r="L380" t="str">
        <f t="shared" si="18"/>
        <v/>
      </c>
    </row>
    <row r="381" spans="10:12">
      <c r="J381" t="str">
        <f t="shared" si="17"/>
        <v/>
      </c>
      <c r="L381" t="str">
        <f t="shared" si="18"/>
        <v/>
      </c>
    </row>
    <row r="382" spans="10:12">
      <c r="J382" t="str">
        <f t="shared" si="17"/>
        <v/>
      </c>
      <c r="L382" t="str">
        <f t="shared" si="18"/>
        <v/>
      </c>
    </row>
    <row r="383" spans="10:12">
      <c r="J383" t="str">
        <f t="shared" si="17"/>
        <v/>
      </c>
      <c r="L383" t="str">
        <f t="shared" si="18"/>
        <v/>
      </c>
    </row>
    <row r="384" spans="10:12">
      <c r="J384" t="str">
        <f t="shared" si="17"/>
        <v/>
      </c>
      <c r="L384" t="str">
        <f t="shared" si="18"/>
        <v/>
      </c>
    </row>
    <row r="385" spans="10:12">
      <c r="J385" t="str">
        <f t="shared" si="17"/>
        <v/>
      </c>
      <c r="L385" t="str">
        <f t="shared" si="18"/>
        <v/>
      </c>
    </row>
    <row r="386" spans="10:12">
      <c r="J386" t="str">
        <f t="shared" si="17"/>
        <v/>
      </c>
      <c r="L386" t="str">
        <f t="shared" si="18"/>
        <v/>
      </c>
    </row>
    <row r="387" spans="10:12">
      <c r="J387" t="str">
        <f t="shared" si="17"/>
        <v/>
      </c>
      <c r="L387" t="str">
        <f t="shared" si="18"/>
        <v/>
      </c>
    </row>
    <row r="388" spans="10:12">
      <c r="J388" t="str">
        <f t="shared" ref="J388:J451" si="19">IF(I388="３級",6600,IF(I388="２級",6600,IF(I388="１級",11000,IF(I388="準３級",1100,""))))</f>
        <v/>
      </c>
      <c r="L388" t="str">
        <f t="shared" si="18"/>
        <v/>
      </c>
    </row>
    <row r="389" spans="10:12">
      <c r="J389" t="str">
        <f t="shared" si="19"/>
        <v/>
      </c>
      <c r="L389" t="str">
        <f t="shared" si="18"/>
        <v/>
      </c>
    </row>
    <row r="390" spans="10:12">
      <c r="J390" t="str">
        <f t="shared" si="19"/>
        <v/>
      </c>
      <c r="L390" t="str">
        <f t="shared" si="18"/>
        <v/>
      </c>
    </row>
    <row r="391" spans="10:12">
      <c r="J391" t="str">
        <f t="shared" si="19"/>
        <v/>
      </c>
      <c r="L391" t="str">
        <f t="shared" ref="L391:L454" si="20">IF(I391="","",J391+K391)</f>
        <v/>
      </c>
    </row>
    <row r="392" spans="10:12">
      <c r="J392" t="str">
        <f t="shared" si="19"/>
        <v/>
      </c>
      <c r="L392" t="str">
        <f t="shared" si="20"/>
        <v/>
      </c>
    </row>
    <row r="393" spans="10:12">
      <c r="J393" t="str">
        <f t="shared" si="19"/>
        <v/>
      </c>
      <c r="L393" t="str">
        <f t="shared" si="20"/>
        <v/>
      </c>
    </row>
    <row r="394" spans="10:12">
      <c r="J394" t="str">
        <f t="shared" si="19"/>
        <v/>
      </c>
      <c r="L394" t="str">
        <f t="shared" si="20"/>
        <v/>
      </c>
    </row>
    <row r="395" spans="10:12">
      <c r="J395" t="str">
        <f t="shared" si="19"/>
        <v/>
      </c>
      <c r="L395" t="str">
        <f t="shared" si="20"/>
        <v/>
      </c>
    </row>
    <row r="396" spans="10:12">
      <c r="J396" t="str">
        <f t="shared" si="19"/>
        <v/>
      </c>
      <c r="L396" t="str">
        <f t="shared" si="20"/>
        <v/>
      </c>
    </row>
    <row r="397" spans="10:12">
      <c r="J397" t="str">
        <f t="shared" si="19"/>
        <v/>
      </c>
      <c r="L397" t="str">
        <f t="shared" si="20"/>
        <v/>
      </c>
    </row>
    <row r="398" spans="10:12">
      <c r="J398" t="str">
        <f t="shared" si="19"/>
        <v/>
      </c>
      <c r="L398" t="str">
        <f t="shared" si="20"/>
        <v/>
      </c>
    </row>
    <row r="399" spans="10:12">
      <c r="J399" t="str">
        <f t="shared" si="19"/>
        <v/>
      </c>
      <c r="L399" t="str">
        <f t="shared" si="20"/>
        <v/>
      </c>
    </row>
    <row r="400" spans="10:12">
      <c r="J400" t="str">
        <f t="shared" si="19"/>
        <v/>
      </c>
      <c r="L400" t="str">
        <f t="shared" si="20"/>
        <v/>
      </c>
    </row>
    <row r="401" spans="10:12">
      <c r="J401" t="str">
        <f t="shared" si="19"/>
        <v/>
      </c>
      <c r="L401" t="str">
        <f t="shared" si="20"/>
        <v/>
      </c>
    </row>
    <row r="402" spans="10:12">
      <c r="J402" t="str">
        <f t="shared" si="19"/>
        <v/>
      </c>
      <c r="L402" t="str">
        <f t="shared" si="20"/>
        <v/>
      </c>
    </row>
    <row r="403" spans="10:12">
      <c r="J403" t="str">
        <f t="shared" si="19"/>
        <v/>
      </c>
      <c r="L403" t="str">
        <f t="shared" si="20"/>
        <v/>
      </c>
    </row>
    <row r="404" spans="10:12">
      <c r="J404" t="str">
        <f t="shared" si="19"/>
        <v/>
      </c>
      <c r="L404" t="str">
        <f t="shared" si="20"/>
        <v/>
      </c>
    </row>
    <row r="405" spans="10:12">
      <c r="J405" t="str">
        <f t="shared" si="19"/>
        <v/>
      </c>
      <c r="L405" t="str">
        <f t="shared" si="20"/>
        <v/>
      </c>
    </row>
    <row r="406" spans="10:12">
      <c r="J406" t="str">
        <f t="shared" si="19"/>
        <v/>
      </c>
      <c r="L406" t="str">
        <f t="shared" si="20"/>
        <v/>
      </c>
    </row>
    <row r="407" spans="10:12">
      <c r="J407" t="str">
        <f t="shared" si="19"/>
        <v/>
      </c>
      <c r="L407" t="str">
        <f t="shared" si="20"/>
        <v/>
      </c>
    </row>
    <row r="408" spans="10:12">
      <c r="J408" t="str">
        <f t="shared" si="19"/>
        <v/>
      </c>
      <c r="L408" t="str">
        <f t="shared" si="20"/>
        <v/>
      </c>
    </row>
    <row r="409" spans="10:12">
      <c r="J409" t="str">
        <f t="shared" si="19"/>
        <v/>
      </c>
      <c r="L409" t="str">
        <f t="shared" si="20"/>
        <v/>
      </c>
    </row>
    <row r="410" spans="10:12">
      <c r="J410" t="str">
        <f t="shared" si="19"/>
        <v/>
      </c>
      <c r="L410" t="str">
        <f t="shared" si="20"/>
        <v/>
      </c>
    </row>
    <row r="411" spans="10:12">
      <c r="J411" t="str">
        <f t="shared" si="19"/>
        <v/>
      </c>
      <c r="L411" t="str">
        <f t="shared" si="20"/>
        <v/>
      </c>
    </row>
    <row r="412" spans="10:12">
      <c r="J412" t="str">
        <f t="shared" si="19"/>
        <v/>
      </c>
      <c r="L412" t="str">
        <f t="shared" si="20"/>
        <v/>
      </c>
    </row>
    <row r="413" spans="10:12">
      <c r="J413" t="str">
        <f t="shared" si="19"/>
        <v/>
      </c>
      <c r="L413" t="str">
        <f t="shared" si="20"/>
        <v/>
      </c>
    </row>
    <row r="414" spans="10:12">
      <c r="J414" t="str">
        <f t="shared" si="19"/>
        <v/>
      </c>
      <c r="L414" t="str">
        <f t="shared" si="20"/>
        <v/>
      </c>
    </row>
    <row r="415" spans="10:12">
      <c r="J415" t="str">
        <f t="shared" si="19"/>
        <v/>
      </c>
      <c r="L415" t="str">
        <f t="shared" si="20"/>
        <v/>
      </c>
    </row>
    <row r="416" spans="10:12">
      <c r="J416" t="str">
        <f t="shared" si="19"/>
        <v/>
      </c>
      <c r="L416" t="str">
        <f t="shared" si="20"/>
        <v/>
      </c>
    </row>
    <row r="417" spans="10:12">
      <c r="J417" t="str">
        <f t="shared" si="19"/>
        <v/>
      </c>
      <c r="L417" t="str">
        <f t="shared" si="20"/>
        <v/>
      </c>
    </row>
    <row r="418" spans="10:12">
      <c r="J418" t="str">
        <f t="shared" si="19"/>
        <v/>
      </c>
      <c r="L418" t="str">
        <f t="shared" si="20"/>
        <v/>
      </c>
    </row>
    <row r="419" spans="10:12">
      <c r="J419" t="str">
        <f t="shared" si="19"/>
        <v/>
      </c>
      <c r="L419" t="str">
        <f t="shared" si="20"/>
        <v/>
      </c>
    </row>
    <row r="420" spans="10:12">
      <c r="J420" t="str">
        <f t="shared" si="19"/>
        <v/>
      </c>
      <c r="L420" t="str">
        <f t="shared" si="20"/>
        <v/>
      </c>
    </row>
    <row r="421" spans="10:12">
      <c r="J421" t="str">
        <f t="shared" si="19"/>
        <v/>
      </c>
      <c r="L421" t="str">
        <f t="shared" si="20"/>
        <v/>
      </c>
    </row>
    <row r="422" spans="10:12">
      <c r="J422" t="str">
        <f t="shared" si="19"/>
        <v/>
      </c>
      <c r="L422" t="str">
        <f t="shared" si="20"/>
        <v/>
      </c>
    </row>
    <row r="423" spans="10:12">
      <c r="J423" t="str">
        <f t="shared" si="19"/>
        <v/>
      </c>
      <c r="L423" t="str">
        <f t="shared" si="20"/>
        <v/>
      </c>
    </row>
    <row r="424" spans="10:12">
      <c r="J424" t="str">
        <f t="shared" si="19"/>
        <v/>
      </c>
      <c r="L424" t="str">
        <f t="shared" si="20"/>
        <v/>
      </c>
    </row>
    <row r="425" spans="10:12">
      <c r="J425" t="str">
        <f t="shared" si="19"/>
        <v/>
      </c>
      <c r="L425" t="str">
        <f t="shared" si="20"/>
        <v/>
      </c>
    </row>
    <row r="426" spans="10:12">
      <c r="J426" t="str">
        <f t="shared" si="19"/>
        <v/>
      </c>
      <c r="L426" t="str">
        <f t="shared" si="20"/>
        <v/>
      </c>
    </row>
    <row r="427" spans="10:12">
      <c r="J427" t="str">
        <f t="shared" si="19"/>
        <v/>
      </c>
      <c r="L427" t="str">
        <f t="shared" si="20"/>
        <v/>
      </c>
    </row>
    <row r="428" spans="10:12">
      <c r="J428" t="str">
        <f t="shared" si="19"/>
        <v/>
      </c>
      <c r="L428" t="str">
        <f t="shared" si="20"/>
        <v/>
      </c>
    </row>
    <row r="429" spans="10:12">
      <c r="J429" t="str">
        <f t="shared" si="19"/>
        <v/>
      </c>
      <c r="L429" t="str">
        <f t="shared" si="20"/>
        <v/>
      </c>
    </row>
    <row r="430" spans="10:12">
      <c r="J430" t="str">
        <f t="shared" si="19"/>
        <v/>
      </c>
      <c r="L430" t="str">
        <f t="shared" si="20"/>
        <v/>
      </c>
    </row>
    <row r="431" spans="10:12">
      <c r="J431" t="str">
        <f t="shared" si="19"/>
        <v/>
      </c>
      <c r="L431" t="str">
        <f t="shared" si="20"/>
        <v/>
      </c>
    </row>
    <row r="432" spans="10:12">
      <c r="J432" t="str">
        <f t="shared" si="19"/>
        <v/>
      </c>
      <c r="L432" t="str">
        <f t="shared" si="20"/>
        <v/>
      </c>
    </row>
    <row r="433" spans="10:12">
      <c r="J433" t="str">
        <f t="shared" si="19"/>
        <v/>
      </c>
      <c r="L433" t="str">
        <f t="shared" si="20"/>
        <v/>
      </c>
    </row>
    <row r="434" spans="10:12">
      <c r="J434" t="str">
        <f t="shared" si="19"/>
        <v/>
      </c>
      <c r="L434" t="str">
        <f t="shared" si="20"/>
        <v/>
      </c>
    </row>
    <row r="435" spans="10:12">
      <c r="J435" t="str">
        <f t="shared" si="19"/>
        <v/>
      </c>
      <c r="L435" t="str">
        <f t="shared" si="20"/>
        <v/>
      </c>
    </row>
    <row r="436" spans="10:12">
      <c r="J436" t="str">
        <f t="shared" si="19"/>
        <v/>
      </c>
      <c r="L436" t="str">
        <f t="shared" si="20"/>
        <v/>
      </c>
    </row>
    <row r="437" spans="10:12">
      <c r="J437" t="str">
        <f t="shared" si="19"/>
        <v/>
      </c>
      <c r="L437" t="str">
        <f t="shared" si="20"/>
        <v/>
      </c>
    </row>
    <row r="438" spans="10:12">
      <c r="J438" t="str">
        <f t="shared" si="19"/>
        <v/>
      </c>
      <c r="L438" t="str">
        <f t="shared" si="20"/>
        <v/>
      </c>
    </row>
    <row r="439" spans="10:12">
      <c r="J439" t="str">
        <f t="shared" si="19"/>
        <v/>
      </c>
      <c r="L439" t="str">
        <f t="shared" si="20"/>
        <v/>
      </c>
    </row>
    <row r="440" spans="10:12">
      <c r="J440" t="str">
        <f t="shared" si="19"/>
        <v/>
      </c>
      <c r="L440" t="str">
        <f t="shared" si="20"/>
        <v/>
      </c>
    </row>
    <row r="441" spans="10:12">
      <c r="J441" t="str">
        <f t="shared" si="19"/>
        <v/>
      </c>
      <c r="L441" t="str">
        <f t="shared" si="20"/>
        <v/>
      </c>
    </row>
    <row r="442" spans="10:12">
      <c r="J442" t="str">
        <f t="shared" si="19"/>
        <v/>
      </c>
      <c r="L442" t="str">
        <f t="shared" si="20"/>
        <v/>
      </c>
    </row>
    <row r="443" spans="10:12">
      <c r="J443" t="str">
        <f t="shared" si="19"/>
        <v/>
      </c>
      <c r="L443" t="str">
        <f t="shared" si="20"/>
        <v/>
      </c>
    </row>
    <row r="444" spans="10:12">
      <c r="J444" t="str">
        <f t="shared" si="19"/>
        <v/>
      </c>
      <c r="L444" t="str">
        <f t="shared" si="20"/>
        <v/>
      </c>
    </row>
    <row r="445" spans="10:12">
      <c r="J445" t="str">
        <f t="shared" si="19"/>
        <v/>
      </c>
      <c r="L445" t="str">
        <f t="shared" si="20"/>
        <v/>
      </c>
    </row>
    <row r="446" spans="10:12">
      <c r="J446" t="str">
        <f t="shared" si="19"/>
        <v/>
      </c>
      <c r="L446" t="str">
        <f t="shared" si="20"/>
        <v/>
      </c>
    </row>
    <row r="447" spans="10:12">
      <c r="J447" t="str">
        <f t="shared" si="19"/>
        <v/>
      </c>
      <c r="L447" t="str">
        <f t="shared" si="20"/>
        <v/>
      </c>
    </row>
    <row r="448" spans="10:12">
      <c r="J448" t="str">
        <f t="shared" si="19"/>
        <v/>
      </c>
      <c r="L448" t="str">
        <f t="shared" si="20"/>
        <v/>
      </c>
    </row>
    <row r="449" spans="10:12">
      <c r="J449" t="str">
        <f t="shared" si="19"/>
        <v/>
      </c>
      <c r="L449" t="str">
        <f t="shared" si="20"/>
        <v/>
      </c>
    </row>
    <row r="450" spans="10:12">
      <c r="J450" t="str">
        <f t="shared" si="19"/>
        <v/>
      </c>
      <c r="L450" t="str">
        <f t="shared" si="20"/>
        <v/>
      </c>
    </row>
    <row r="451" spans="10:12">
      <c r="J451" t="str">
        <f t="shared" si="19"/>
        <v/>
      </c>
      <c r="L451" t="str">
        <f t="shared" si="20"/>
        <v/>
      </c>
    </row>
    <row r="452" spans="10:12">
      <c r="J452" t="str">
        <f t="shared" ref="J452:J515" si="21">IF(I452="３級",6600,IF(I452="２級",6600,IF(I452="１級",11000,IF(I452="準３級",1100,""))))</f>
        <v/>
      </c>
      <c r="L452" t="str">
        <f t="shared" si="20"/>
        <v/>
      </c>
    </row>
    <row r="453" spans="10:12">
      <c r="J453" t="str">
        <f t="shared" si="21"/>
        <v/>
      </c>
      <c r="L453" t="str">
        <f t="shared" si="20"/>
        <v/>
      </c>
    </row>
    <row r="454" spans="10:12">
      <c r="J454" t="str">
        <f t="shared" si="21"/>
        <v/>
      </c>
      <c r="L454" t="str">
        <f t="shared" si="20"/>
        <v/>
      </c>
    </row>
    <row r="455" spans="10:12">
      <c r="J455" t="str">
        <f t="shared" si="21"/>
        <v/>
      </c>
      <c r="L455" t="str">
        <f t="shared" ref="L455:L518" si="22">IF(I455="","",J455+K455)</f>
        <v/>
      </c>
    </row>
    <row r="456" spans="10:12">
      <c r="J456" t="str">
        <f t="shared" si="21"/>
        <v/>
      </c>
      <c r="L456" t="str">
        <f t="shared" si="22"/>
        <v/>
      </c>
    </row>
    <row r="457" spans="10:12">
      <c r="J457" t="str">
        <f t="shared" si="21"/>
        <v/>
      </c>
      <c r="L457" t="str">
        <f t="shared" si="22"/>
        <v/>
      </c>
    </row>
    <row r="458" spans="10:12">
      <c r="J458" t="str">
        <f t="shared" si="21"/>
        <v/>
      </c>
      <c r="L458" t="str">
        <f t="shared" si="22"/>
        <v/>
      </c>
    </row>
    <row r="459" spans="10:12">
      <c r="J459" t="str">
        <f t="shared" si="21"/>
        <v/>
      </c>
      <c r="L459" t="str">
        <f t="shared" si="22"/>
        <v/>
      </c>
    </row>
    <row r="460" spans="10:12">
      <c r="J460" t="str">
        <f t="shared" si="21"/>
        <v/>
      </c>
      <c r="L460" t="str">
        <f t="shared" si="22"/>
        <v/>
      </c>
    </row>
    <row r="461" spans="10:12">
      <c r="J461" t="str">
        <f t="shared" si="21"/>
        <v/>
      </c>
      <c r="L461" t="str">
        <f t="shared" si="22"/>
        <v/>
      </c>
    </row>
    <row r="462" spans="10:12">
      <c r="J462" t="str">
        <f t="shared" si="21"/>
        <v/>
      </c>
      <c r="L462" t="str">
        <f t="shared" si="22"/>
        <v/>
      </c>
    </row>
    <row r="463" spans="10:12">
      <c r="J463" t="str">
        <f t="shared" si="21"/>
        <v/>
      </c>
      <c r="L463" t="str">
        <f t="shared" si="22"/>
        <v/>
      </c>
    </row>
    <row r="464" spans="10:12">
      <c r="J464" t="str">
        <f t="shared" si="21"/>
        <v/>
      </c>
      <c r="L464" t="str">
        <f t="shared" si="22"/>
        <v/>
      </c>
    </row>
    <row r="465" spans="10:12">
      <c r="J465" t="str">
        <f t="shared" si="21"/>
        <v/>
      </c>
      <c r="L465" t="str">
        <f t="shared" si="22"/>
        <v/>
      </c>
    </row>
    <row r="466" spans="10:12">
      <c r="J466" t="str">
        <f t="shared" si="21"/>
        <v/>
      </c>
      <c r="L466" t="str">
        <f t="shared" si="22"/>
        <v/>
      </c>
    </row>
    <row r="467" spans="10:12">
      <c r="J467" t="str">
        <f t="shared" si="21"/>
        <v/>
      </c>
      <c r="L467" t="str">
        <f t="shared" si="22"/>
        <v/>
      </c>
    </row>
    <row r="468" spans="10:12">
      <c r="J468" t="str">
        <f t="shared" si="21"/>
        <v/>
      </c>
      <c r="L468" t="str">
        <f t="shared" si="22"/>
        <v/>
      </c>
    </row>
    <row r="469" spans="10:12">
      <c r="J469" t="str">
        <f t="shared" si="21"/>
        <v/>
      </c>
      <c r="L469" t="str">
        <f t="shared" si="22"/>
        <v/>
      </c>
    </row>
    <row r="470" spans="10:12">
      <c r="J470" t="str">
        <f t="shared" si="21"/>
        <v/>
      </c>
      <c r="L470" t="str">
        <f t="shared" si="22"/>
        <v/>
      </c>
    </row>
    <row r="471" spans="10:12">
      <c r="J471" t="str">
        <f t="shared" si="21"/>
        <v/>
      </c>
      <c r="L471" t="str">
        <f t="shared" si="22"/>
        <v/>
      </c>
    </row>
    <row r="472" spans="10:12">
      <c r="J472" t="str">
        <f t="shared" si="21"/>
        <v/>
      </c>
      <c r="L472" t="str">
        <f t="shared" si="22"/>
        <v/>
      </c>
    </row>
    <row r="473" spans="10:12">
      <c r="J473" t="str">
        <f t="shared" si="21"/>
        <v/>
      </c>
      <c r="L473" t="str">
        <f t="shared" si="22"/>
        <v/>
      </c>
    </row>
    <row r="474" spans="10:12">
      <c r="J474" t="str">
        <f t="shared" si="21"/>
        <v/>
      </c>
      <c r="L474" t="str">
        <f t="shared" si="22"/>
        <v/>
      </c>
    </row>
    <row r="475" spans="10:12">
      <c r="J475" t="str">
        <f t="shared" si="21"/>
        <v/>
      </c>
      <c r="L475" t="str">
        <f t="shared" si="22"/>
        <v/>
      </c>
    </row>
    <row r="476" spans="10:12">
      <c r="J476" t="str">
        <f t="shared" si="21"/>
        <v/>
      </c>
      <c r="L476" t="str">
        <f t="shared" si="22"/>
        <v/>
      </c>
    </row>
    <row r="477" spans="10:12">
      <c r="J477" t="str">
        <f t="shared" si="21"/>
        <v/>
      </c>
      <c r="L477" t="str">
        <f t="shared" si="22"/>
        <v/>
      </c>
    </row>
    <row r="478" spans="10:12">
      <c r="J478" t="str">
        <f t="shared" si="21"/>
        <v/>
      </c>
      <c r="L478" t="str">
        <f t="shared" si="22"/>
        <v/>
      </c>
    </row>
    <row r="479" spans="10:12">
      <c r="J479" t="str">
        <f t="shared" si="21"/>
        <v/>
      </c>
      <c r="L479" t="str">
        <f t="shared" si="22"/>
        <v/>
      </c>
    </row>
    <row r="480" spans="10:12">
      <c r="J480" t="str">
        <f t="shared" si="21"/>
        <v/>
      </c>
      <c r="L480" t="str">
        <f t="shared" si="22"/>
        <v/>
      </c>
    </row>
    <row r="481" spans="10:12">
      <c r="J481" t="str">
        <f t="shared" si="21"/>
        <v/>
      </c>
      <c r="L481" t="str">
        <f t="shared" si="22"/>
        <v/>
      </c>
    </row>
    <row r="482" spans="10:12">
      <c r="J482" t="str">
        <f t="shared" si="21"/>
        <v/>
      </c>
      <c r="L482" t="str">
        <f t="shared" si="22"/>
        <v/>
      </c>
    </row>
    <row r="483" spans="10:12">
      <c r="J483" t="str">
        <f t="shared" si="21"/>
        <v/>
      </c>
      <c r="L483" t="str">
        <f t="shared" si="22"/>
        <v/>
      </c>
    </row>
    <row r="484" spans="10:12">
      <c r="J484" t="str">
        <f t="shared" si="21"/>
        <v/>
      </c>
      <c r="L484" t="str">
        <f t="shared" si="22"/>
        <v/>
      </c>
    </row>
    <row r="485" spans="10:12">
      <c r="J485" t="str">
        <f t="shared" si="21"/>
        <v/>
      </c>
      <c r="L485" t="str">
        <f t="shared" si="22"/>
        <v/>
      </c>
    </row>
    <row r="486" spans="10:12">
      <c r="J486" t="str">
        <f t="shared" si="21"/>
        <v/>
      </c>
      <c r="L486" t="str">
        <f t="shared" si="22"/>
        <v/>
      </c>
    </row>
    <row r="487" spans="10:12">
      <c r="J487" t="str">
        <f t="shared" si="21"/>
        <v/>
      </c>
      <c r="L487" t="str">
        <f t="shared" si="22"/>
        <v/>
      </c>
    </row>
    <row r="488" spans="10:12">
      <c r="J488" t="str">
        <f t="shared" si="21"/>
        <v/>
      </c>
      <c r="L488" t="str">
        <f t="shared" si="22"/>
        <v/>
      </c>
    </row>
    <row r="489" spans="10:12">
      <c r="J489" t="str">
        <f t="shared" si="21"/>
        <v/>
      </c>
      <c r="L489" t="str">
        <f t="shared" si="22"/>
        <v/>
      </c>
    </row>
    <row r="490" spans="10:12">
      <c r="J490" t="str">
        <f t="shared" si="21"/>
        <v/>
      </c>
      <c r="L490" t="str">
        <f t="shared" si="22"/>
        <v/>
      </c>
    </row>
    <row r="491" spans="10:12">
      <c r="J491" t="str">
        <f t="shared" si="21"/>
        <v/>
      </c>
      <c r="L491" t="str">
        <f t="shared" si="22"/>
        <v/>
      </c>
    </row>
    <row r="492" spans="10:12">
      <c r="J492" t="str">
        <f t="shared" si="21"/>
        <v/>
      </c>
      <c r="L492" t="str">
        <f t="shared" si="22"/>
        <v/>
      </c>
    </row>
    <row r="493" spans="10:12">
      <c r="J493" t="str">
        <f t="shared" si="21"/>
        <v/>
      </c>
      <c r="L493" t="str">
        <f t="shared" si="22"/>
        <v/>
      </c>
    </row>
    <row r="494" spans="10:12">
      <c r="J494" t="str">
        <f t="shared" si="21"/>
        <v/>
      </c>
      <c r="L494" t="str">
        <f t="shared" si="22"/>
        <v/>
      </c>
    </row>
    <row r="495" spans="10:12">
      <c r="J495" t="str">
        <f t="shared" si="21"/>
        <v/>
      </c>
      <c r="L495" t="str">
        <f t="shared" si="22"/>
        <v/>
      </c>
    </row>
    <row r="496" spans="10:12">
      <c r="J496" t="str">
        <f t="shared" si="21"/>
        <v/>
      </c>
      <c r="L496" t="str">
        <f t="shared" si="22"/>
        <v/>
      </c>
    </row>
    <row r="497" spans="10:12">
      <c r="J497" t="str">
        <f t="shared" si="21"/>
        <v/>
      </c>
      <c r="L497" t="str">
        <f t="shared" si="22"/>
        <v/>
      </c>
    </row>
    <row r="498" spans="10:12">
      <c r="J498" t="str">
        <f t="shared" si="21"/>
        <v/>
      </c>
      <c r="L498" t="str">
        <f t="shared" si="22"/>
        <v/>
      </c>
    </row>
    <row r="499" spans="10:12">
      <c r="J499" t="str">
        <f t="shared" si="21"/>
        <v/>
      </c>
      <c r="L499" t="str">
        <f t="shared" si="22"/>
        <v/>
      </c>
    </row>
    <row r="500" spans="10:12">
      <c r="J500" t="str">
        <f t="shared" si="21"/>
        <v/>
      </c>
      <c r="L500" t="str">
        <f t="shared" si="22"/>
        <v/>
      </c>
    </row>
    <row r="501" spans="10:12">
      <c r="J501" t="str">
        <f t="shared" si="21"/>
        <v/>
      </c>
      <c r="L501" t="str">
        <f t="shared" si="22"/>
        <v/>
      </c>
    </row>
    <row r="502" spans="10:12">
      <c r="J502" t="str">
        <f t="shared" si="21"/>
        <v/>
      </c>
      <c r="L502" t="str">
        <f t="shared" si="22"/>
        <v/>
      </c>
    </row>
    <row r="503" spans="10:12">
      <c r="J503" t="str">
        <f t="shared" si="21"/>
        <v/>
      </c>
      <c r="L503" t="str">
        <f t="shared" si="22"/>
        <v/>
      </c>
    </row>
    <row r="504" spans="10:12">
      <c r="J504" t="str">
        <f t="shared" si="21"/>
        <v/>
      </c>
      <c r="L504" t="str">
        <f t="shared" si="22"/>
        <v/>
      </c>
    </row>
    <row r="505" spans="10:12">
      <c r="J505" t="str">
        <f t="shared" si="21"/>
        <v/>
      </c>
      <c r="L505" t="str">
        <f t="shared" si="22"/>
        <v/>
      </c>
    </row>
    <row r="506" spans="10:12">
      <c r="J506" t="str">
        <f t="shared" si="21"/>
        <v/>
      </c>
      <c r="L506" t="str">
        <f t="shared" si="22"/>
        <v/>
      </c>
    </row>
    <row r="507" spans="10:12">
      <c r="J507" t="str">
        <f t="shared" si="21"/>
        <v/>
      </c>
      <c r="L507" t="str">
        <f t="shared" si="22"/>
        <v/>
      </c>
    </row>
    <row r="508" spans="10:12">
      <c r="J508" t="str">
        <f t="shared" si="21"/>
        <v/>
      </c>
      <c r="L508" t="str">
        <f t="shared" si="22"/>
        <v/>
      </c>
    </row>
    <row r="509" spans="10:12">
      <c r="J509" t="str">
        <f t="shared" si="21"/>
        <v/>
      </c>
      <c r="L509" t="str">
        <f t="shared" si="22"/>
        <v/>
      </c>
    </row>
    <row r="510" spans="10:12">
      <c r="J510" t="str">
        <f t="shared" si="21"/>
        <v/>
      </c>
      <c r="L510" t="str">
        <f t="shared" si="22"/>
        <v/>
      </c>
    </row>
    <row r="511" spans="10:12">
      <c r="J511" t="str">
        <f t="shared" si="21"/>
        <v/>
      </c>
      <c r="L511" t="str">
        <f t="shared" si="22"/>
        <v/>
      </c>
    </row>
    <row r="512" spans="10:12">
      <c r="J512" t="str">
        <f t="shared" si="21"/>
        <v/>
      </c>
      <c r="L512" t="str">
        <f t="shared" si="22"/>
        <v/>
      </c>
    </row>
    <row r="513" spans="10:12">
      <c r="J513" t="str">
        <f t="shared" si="21"/>
        <v/>
      </c>
      <c r="L513" t="str">
        <f t="shared" si="22"/>
        <v/>
      </c>
    </row>
    <row r="514" spans="10:12">
      <c r="J514" t="str">
        <f t="shared" si="21"/>
        <v/>
      </c>
      <c r="L514" t="str">
        <f t="shared" si="22"/>
        <v/>
      </c>
    </row>
    <row r="515" spans="10:12">
      <c r="J515" t="str">
        <f t="shared" si="21"/>
        <v/>
      </c>
      <c r="L515" t="str">
        <f t="shared" si="22"/>
        <v/>
      </c>
    </row>
    <row r="516" spans="10:12">
      <c r="J516" t="str">
        <f t="shared" ref="J516:J579" si="23">IF(I516="３級",6600,IF(I516="２級",6600,IF(I516="１級",11000,IF(I516="準３級",1100,""))))</f>
        <v/>
      </c>
      <c r="L516" t="str">
        <f t="shared" si="22"/>
        <v/>
      </c>
    </row>
    <row r="517" spans="10:12">
      <c r="J517" t="str">
        <f t="shared" si="23"/>
        <v/>
      </c>
      <c r="L517" t="str">
        <f t="shared" si="22"/>
        <v/>
      </c>
    </row>
    <row r="518" spans="10:12">
      <c r="J518" t="str">
        <f t="shared" si="23"/>
        <v/>
      </c>
      <c r="L518" t="str">
        <f t="shared" si="22"/>
        <v/>
      </c>
    </row>
    <row r="519" spans="10:12">
      <c r="J519" t="str">
        <f t="shared" si="23"/>
        <v/>
      </c>
      <c r="L519" t="str">
        <f t="shared" ref="L519:L582" si="24">IF(I519="","",J519+K519)</f>
        <v/>
      </c>
    </row>
    <row r="520" spans="10:12">
      <c r="J520" t="str">
        <f t="shared" si="23"/>
        <v/>
      </c>
      <c r="L520" t="str">
        <f t="shared" si="24"/>
        <v/>
      </c>
    </row>
    <row r="521" spans="10:12">
      <c r="J521" t="str">
        <f t="shared" si="23"/>
        <v/>
      </c>
      <c r="L521" t="str">
        <f t="shared" si="24"/>
        <v/>
      </c>
    </row>
    <row r="522" spans="10:12">
      <c r="J522" t="str">
        <f t="shared" si="23"/>
        <v/>
      </c>
      <c r="L522" t="str">
        <f t="shared" si="24"/>
        <v/>
      </c>
    </row>
    <row r="523" spans="10:12">
      <c r="J523" t="str">
        <f t="shared" si="23"/>
        <v/>
      </c>
      <c r="L523" t="str">
        <f t="shared" si="24"/>
        <v/>
      </c>
    </row>
    <row r="524" spans="10:12">
      <c r="J524" t="str">
        <f t="shared" si="23"/>
        <v/>
      </c>
      <c r="L524" t="str">
        <f t="shared" si="24"/>
        <v/>
      </c>
    </row>
    <row r="525" spans="10:12">
      <c r="J525" t="str">
        <f t="shared" si="23"/>
        <v/>
      </c>
      <c r="L525" t="str">
        <f t="shared" si="24"/>
        <v/>
      </c>
    </row>
    <row r="526" spans="10:12">
      <c r="J526" t="str">
        <f t="shared" si="23"/>
        <v/>
      </c>
      <c r="L526" t="str">
        <f t="shared" si="24"/>
        <v/>
      </c>
    </row>
    <row r="527" spans="10:12">
      <c r="J527" t="str">
        <f t="shared" si="23"/>
        <v/>
      </c>
      <c r="L527" t="str">
        <f t="shared" si="24"/>
        <v/>
      </c>
    </row>
    <row r="528" spans="10:12">
      <c r="J528" t="str">
        <f t="shared" si="23"/>
        <v/>
      </c>
      <c r="L528" t="str">
        <f t="shared" si="24"/>
        <v/>
      </c>
    </row>
    <row r="529" spans="10:12">
      <c r="J529" t="str">
        <f t="shared" si="23"/>
        <v/>
      </c>
      <c r="L529" t="str">
        <f t="shared" si="24"/>
        <v/>
      </c>
    </row>
    <row r="530" spans="10:12">
      <c r="J530" t="str">
        <f t="shared" si="23"/>
        <v/>
      </c>
      <c r="L530" t="str">
        <f t="shared" si="24"/>
        <v/>
      </c>
    </row>
    <row r="531" spans="10:12">
      <c r="J531" t="str">
        <f t="shared" si="23"/>
        <v/>
      </c>
      <c r="L531" t="str">
        <f t="shared" si="24"/>
        <v/>
      </c>
    </row>
    <row r="532" spans="10:12">
      <c r="J532" t="str">
        <f t="shared" si="23"/>
        <v/>
      </c>
      <c r="L532" t="str">
        <f t="shared" si="24"/>
        <v/>
      </c>
    </row>
    <row r="533" spans="10:12">
      <c r="J533" t="str">
        <f t="shared" si="23"/>
        <v/>
      </c>
      <c r="L533" t="str">
        <f t="shared" si="24"/>
        <v/>
      </c>
    </row>
    <row r="534" spans="10:12">
      <c r="J534" t="str">
        <f t="shared" si="23"/>
        <v/>
      </c>
      <c r="L534" t="str">
        <f t="shared" si="24"/>
        <v/>
      </c>
    </row>
    <row r="535" spans="10:12">
      <c r="J535" t="str">
        <f t="shared" si="23"/>
        <v/>
      </c>
      <c r="L535" t="str">
        <f t="shared" si="24"/>
        <v/>
      </c>
    </row>
    <row r="536" spans="10:12">
      <c r="J536" t="str">
        <f t="shared" si="23"/>
        <v/>
      </c>
      <c r="L536" t="str">
        <f t="shared" si="24"/>
        <v/>
      </c>
    </row>
    <row r="537" spans="10:12">
      <c r="J537" t="str">
        <f t="shared" si="23"/>
        <v/>
      </c>
      <c r="L537" t="str">
        <f t="shared" si="24"/>
        <v/>
      </c>
    </row>
    <row r="538" spans="10:12">
      <c r="J538" t="str">
        <f t="shared" si="23"/>
        <v/>
      </c>
      <c r="L538" t="str">
        <f t="shared" si="24"/>
        <v/>
      </c>
    </row>
    <row r="539" spans="10:12">
      <c r="J539" t="str">
        <f t="shared" si="23"/>
        <v/>
      </c>
      <c r="L539" t="str">
        <f t="shared" si="24"/>
        <v/>
      </c>
    </row>
    <row r="540" spans="10:12">
      <c r="J540" t="str">
        <f t="shared" si="23"/>
        <v/>
      </c>
      <c r="L540" t="str">
        <f t="shared" si="24"/>
        <v/>
      </c>
    </row>
    <row r="541" spans="10:12">
      <c r="J541" t="str">
        <f t="shared" si="23"/>
        <v/>
      </c>
      <c r="L541" t="str">
        <f t="shared" si="24"/>
        <v/>
      </c>
    </row>
    <row r="542" spans="10:12">
      <c r="J542" t="str">
        <f t="shared" si="23"/>
        <v/>
      </c>
      <c r="L542" t="str">
        <f t="shared" si="24"/>
        <v/>
      </c>
    </row>
    <row r="543" spans="10:12">
      <c r="J543" t="str">
        <f t="shared" si="23"/>
        <v/>
      </c>
      <c r="L543" t="str">
        <f t="shared" si="24"/>
        <v/>
      </c>
    </row>
    <row r="544" spans="10:12">
      <c r="J544" t="str">
        <f t="shared" si="23"/>
        <v/>
      </c>
      <c r="L544" t="str">
        <f t="shared" si="24"/>
        <v/>
      </c>
    </row>
    <row r="545" spans="10:12">
      <c r="J545" t="str">
        <f t="shared" si="23"/>
        <v/>
      </c>
      <c r="L545" t="str">
        <f t="shared" si="24"/>
        <v/>
      </c>
    </row>
    <row r="546" spans="10:12">
      <c r="J546" t="str">
        <f t="shared" si="23"/>
        <v/>
      </c>
      <c r="L546" t="str">
        <f t="shared" si="24"/>
        <v/>
      </c>
    </row>
    <row r="547" spans="10:12">
      <c r="J547" t="str">
        <f t="shared" si="23"/>
        <v/>
      </c>
      <c r="L547" t="str">
        <f t="shared" si="24"/>
        <v/>
      </c>
    </row>
    <row r="548" spans="10:12">
      <c r="J548" t="str">
        <f t="shared" si="23"/>
        <v/>
      </c>
      <c r="L548" t="str">
        <f t="shared" si="24"/>
        <v/>
      </c>
    </row>
    <row r="549" spans="10:12">
      <c r="J549" t="str">
        <f t="shared" si="23"/>
        <v/>
      </c>
      <c r="L549" t="str">
        <f t="shared" si="24"/>
        <v/>
      </c>
    </row>
    <row r="550" spans="10:12">
      <c r="J550" t="str">
        <f t="shared" si="23"/>
        <v/>
      </c>
      <c r="L550" t="str">
        <f t="shared" si="24"/>
        <v/>
      </c>
    </row>
    <row r="551" spans="10:12">
      <c r="J551" t="str">
        <f t="shared" si="23"/>
        <v/>
      </c>
      <c r="L551" t="str">
        <f t="shared" si="24"/>
        <v/>
      </c>
    </row>
    <row r="552" spans="10:12">
      <c r="J552" t="str">
        <f t="shared" si="23"/>
        <v/>
      </c>
      <c r="L552" t="str">
        <f t="shared" si="24"/>
        <v/>
      </c>
    </row>
    <row r="553" spans="10:12">
      <c r="J553" t="str">
        <f t="shared" si="23"/>
        <v/>
      </c>
      <c r="L553" t="str">
        <f t="shared" si="24"/>
        <v/>
      </c>
    </row>
    <row r="554" spans="10:12">
      <c r="J554" t="str">
        <f t="shared" si="23"/>
        <v/>
      </c>
      <c r="L554" t="str">
        <f t="shared" si="24"/>
        <v/>
      </c>
    </row>
    <row r="555" spans="10:12">
      <c r="J555" t="str">
        <f t="shared" si="23"/>
        <v/>
      </c>
      <c r="L555" t="str">
        <f t="shared" si="24"/>
        <v/>
      </c>
    </row>
    <row r="556" spans="10:12">
      <c r="J556" t="str">
        <f t="shared" si="23"/>
        <v/>
      </c>
      <c r="L556" t="str">
        <f t="shared" si="24"/>
        <v/>
      </c>
    </row>
    <row r="557" spans="10:12">
      <c r="J557" t="str">
        <f t="shared" si="23"/>
        <v/>
      </c>
      <c r="L557" t="str">
        <f t="shared" si="24"/>
        <v/>
      </c>
    </row>
    <row r="558" spans="10:12">
      <c r="J558" t="str">
        <f t="shared" si="23"/>
        <v/>
      </c>
      <c r="L558" t="str">
        <f t="shared" si="24"/>
        <v/>
      </c>
    </row>
    <row r="559" spans="10:12">
      <c r="J559" t="str">
        <f t="shared" si="23"/>
        <v/>
      </c>
      <c r="L559" t="str">
        <f t="shared" si="24"/>
        <v/>
      </c>
    </row>
    <row r="560" spans="10:12">
      <c r="J560" t="str">
        <f t="shared" si="23"/>
        <v/>
      </c>
      <c r="L560" t="str">
        <f t="shared" si="24"/>
        <v/>
      </c>
    </row>
    <row r="561" spans="10:12">
      <c r="J561" t="str">
        <f t="shared" si="23"/>
        <v/>
      </c>
      <c r="L561" t="str">
        <f t="shared" si="24"/>
        <v/>
      </c>
    </row>
    <row r="562" spans="10:12">
      <c r="J562" t="str">
        <f t="shared" si="23"/>
        <v/>
      </c>
      <c r="L562" t="str">
        <f t="shared" si="24"/>
        <v/>
      </c>
    </row>
    <row r="563" spans="10:12">
      <c r="J563" t="str">
        <f t="shared" si="23"/>
        <v/>
      </c>
      <c r="L563" t="str">
        <f t="shared" si="24"/>
        <v/>
      </c>
    </row>
    <row r="564" spans="10:12">
      <c r="J564" t="str">
        <f t="shared" si="23"/>
        <v/>
      </c>
      <c r="L564" t="str">
        <f t="shared" si="24"/>
        <v/>
      </c>
    </row>
    <row r="565" spans="10:12">
      <c r="J565" t="str">
        <f t="shared" si="23"/>
        <v/>
      </c>
      <c r="L565" t="str">
        <f t="shared" si="24"/>
        <v/>
      </c>
    </row>
    <row r="566" spans="10:12">
      <c r="J566" t="str">
        <f t="shared" si="23"/>
        <v/>
      </c>
      <c r="L566" t="str">
        <f t="shared" si="24"/>
        <v/>
      </c>
    </row>
    <row r="567" spans="10:12">
      <c r="J567" t="str">
        <f t="shared" si="23"/>
        <v/>
      </c>
      <c r="L567" t="str">
        <f t="shared" si="24"/>
        <v/>
      </c>
    </row>
    <row r="568" spans="10:12">
      <c r="J568" t="str">
        <f t="shared" si="23"/>
        <v/>
      </c>
      <c r="L568" t="str">
        <f t="shared" si="24"/>
        <v/>
      </c>
    </row>
    <row r="569" spans="10:12">
      <c r="J569" t="str">
        <f t="shared" si="23"/>
        <v/>
      </c>
      <c r="L569" t="str">
        <f t="shared" si="24"/>
        <v/>
      </c>
    </row>
    <row r="570" spans="10:12">
      <c r="J570" t="str">
        <f t="shared" si="23"/>
        <v/>
      </c>
      <c r="L570" t="str">
        <f t="shared" si="24"/>
        <v/>
      </c>
    </row>
    <row r="571" spans="10:12">
      <c r="J571" t="str">
        <f t="shared" si="23"/>
        <v/>
      </c>
      <c r="L571" t="str">
        <f t="shared" si="24"/>
        <v/>
      </c>
    </row>
    <row r="572" spans="10:12">
      <c r="J572" t="str">
        <f t="shared" si="23"/>
        <v/>
      </c>
      <c r="L572" t="str">
        <f t="shared" si="24"/>
        <v/>
      </c>
    </row>
    <row r="573" spans="10:12">
      <c r="J573" t="str">
        <f t="shared" si="23"/>
        <v/>
      </c>
      <c r="L573" t="str">
        <f t="shared" si="24"/>
        <v/>
      </c>
    </row>
    <row r="574" spans="10:12">
      <c r="J574" t="str">
        <f t="shared" si="23"/>
        <v/>
      </c>
      <c r="L574" t="str">
        <f t="shared" si="24"/>
        <v/>
      </c>
    </row>
    <row r="575" spans="10:12">
      <c r="J575" t="str">
        <f t="shared" si="23"/>
        <v/>
      </c>
      <c r="L575" t="str">
        <f t="shared" si="24"/>
        <v/>
      </c>
    </row>
    <row r="576" spans="10:12">
      <c r="J576" t="str">
        <f t="shared" si="23"/>
        <v/>
      </c>
      <c r="L576" t="str">
        <f t="shared" si="24"/>
        <v/>
      </c>
    </row>
    <row r="577" spans="10:12">
      <c r="J577" t="str">
        <f t="shared" si="23"/>
        <v/>
      </c>
      <c r="L577" t="str">
        <f t="shared" si="24"/>
        <v/>
      </c>
    </row>
    <row r="578" spans="10:12">
      <c r="J578" t="str">
        <f t="shared" si="23"/>
        <v/>
      </c>
      <c r="L578" t="str">
        <f t="shared" si="24"/>
        <v/>
      </c>
    </row>
    <row r="579" spans="10:12">
      <c r="J579" t="str">
        <f t="shared" si="23"/>
        <v/>
      </c>
      <c r="L579" t="str">
        <f t="shared" si="24"/>
        <v/>
      </c>
    </row>
    <row r="580" spans="10:12">
      <c r="J580" t="str">
        <f t="shared" ref="J580:J643" si="25">IF(I580="３級",6600,IF(I580="２級",6600,IF(I580="１級",11000,IF(I580="準３級",1100,""))))</f>
        <v/>
      </c>
      <c r="L580" t="str">
        <f t="shared" si="24"/>
        <v/>
      </c>
    </row>
    <row r="581" spans="10:12">
      <c r="J581" t="str">
        <f t="shared" si="25"/>
        <v/>
      </c>
      <c r="L581" t="str">
        <f t="shared" si="24"/>
        <v/>
      </c>
    </row>
    <row r="582" spans="10:12">
      <c r="J582" t="str">
        <f t="shared" si="25"/>
        <v/>
      </c>
      <c r="L582" t="str">
        <f t="shared" si="24"/>
        <v/>
      </c>
    </row>
    <row r="583" spans="10:12">
      <c r="J583" t="str">
        <f t="shared" si="25"/>
        <v/>
      </c>
      <c r="L583" t="str">
        <f t="shared" ref="L583:L646" si="26">IF(I583="","",J583+K583)</f>
        <v/>
      </c>
    </row>
    <row r="584" spans="10:12">
      <c r="J584" t="str">
        <f t="shared" si="25"/>
        <v/>
      </c>
      <c r="L584" t="str">
        <f t="shared" si="26"/>
        <v/>
      </c>
    </row>
    <row r="585" spans="10:12">
      <c r="J585" t="str">
        <f t="shared" si="25"/>
        <v/>
      </c>
      <c r="L585" t="str">
        <f t="shared" si="26"/>
        <v/>
      </c>
    </row>
    <row r="586" spans="10:12">
      <c r="J586" t="str">
        <f t="shared" si="25"/>
        <v/>
      </c>
      <c r="L586" t="str">
        <f t="shared" si="26"/>
        <v/>
      </c>
    </row>
    <row r="587" spans="10:12">
      <c r="J587" t="str">
        <f t="shared" si="25"/>
        <v/>
      </c>
      <c r="L587" t="str">
        <f t="shared" si="26"/>
        <v/>
      </c>
    </row>
    <row r="588" spans="10:12">
      <c r="J588" t="str">
        <f t="shared" si="25"/>
        <v/>
      </c>
      <c r="L588" t="str">
        <f t="shared" si="26"/>
        <v/>
      </c>
    </row>
    <row r="589" spans="10:12">
      <c r="J589" t="str">
        <f t="shared" si="25"/>
        <v/>
      </c>
      <c r="L589" t="str">
        <f t="shared" si="26"/>
        <v/>
      </c>
    </row>
    <row r="590" spans="10:12">
      <c r="J590" t="str">
        <f t="shared" si="25"/>
        <v/>
      </c>
      <c r="L590" t="str">
        <f t="shared" si="26"/>
        <v/>
      </c>
    </row>
    <row r="591" spans="10:12">
      <c r="J591" t="str">
        <f t="shared" si="25"/>
        <v/>
      </c>
      <c r="L591" t="str">
        <f t="shared" si="26"/>
        <v/>
      </c>
    </row>
    <row r="592" spans="10:12">
      <c r="J592" t="str">
        <f t="shared" si="25"/>
        <v/>
      </c>
      <c r="L592" t="str">
        <f t="shared" si="26"/>
        <v/>
      </c>
    </row>
    <row r="593" spans="10:12">
      <c r="J593" t="str">
        <f t="shared" si="25"/>
        <v/>
      </c>
      <c r="L593" t="str">
        <f t="shared" si="26"/>
        <v/>
      </c>
    </row>
    <row r="594" spans="10:12">
      <c r="J594" t="str">
        <f t="shared" si="25"/>
        <v/>
      </c>
      <c r="L594" t="str">
        <f t="shared" si="26"/>
        <v/>
      </c>
    </row>
    <row r="595" spans="10:12">
      <c r="J595" t="str">
        <f t="shared" si="25"/>
        <v/>
      </c>
      <c r="L595" t="str">
        <f t="shared" si="26"/>
        <v/>
      </c>
    </row>
    <row r="596" spans="10:12">
      <c r="J596" t="str">
        <f t="shared" si="25"/>
        <v/>
      </c>
      <c r="L596" t="str">
        <f t="shared" si="26"/>
        <v/>
      </c>
    </row>
    <row r="597" spans="10:12">
      <c r="J597" t="str">
        <f t="shared" si="25"/>
        <v/>
      </c>
      <c r="L597" t="str">
        <f t="shared" si="26"/>
        <v/>
      </c>
    </row>
    <row r="598" spans="10:12">
      <c r="J598" t="str">
        <f t="shared" si="25"/>
        <v/>
      </c>
      <c r="L598" t="str">
        <f t="shared" si="26"/>
        <v/>
      </c>
    </row>
    <row r="599" spans="10:12">
      <c r="J599" t="str">
        <f t="shared" si="25"/>
        <v/>
      </c>
      <c r="L599" t="str">
        <f t="shared" si="26"/>
        <v/>
      </c>
    </row>
    <row r="600" spans="10:12">
      <c r="J600" t="str">
        <f t="shared" si="25"/>
        <v/>
      </c>
      <c r="L600" t="str">
        <f t="shared" si="26"/>
        <v/>
      </c>
    </row>
    <row r="601" spans="10:12">
      <c r="J601" t="str">
        <f t="shared" si="25"/>
        <v/>
      </c>
      <c r="L601" t="str">
        <f t="shared" si="26"/>
        <v/>
      </c>
    </row>
    <row r="602" spans="10:12">
      <c r="J602" t="str">
        <f t="shared" si="25"/>
        <v/>
      </c>
      <c r="L602" t="str">
        <f t="shared" si="26"/>
        <v/>
      </c>
    </row>
    <row r="603" spans="10:12">
      <c r="J603" t="str">
        <f t="shared" si="25"/>
        <v/>
      </c>
      <c r="L603" t="str">
        <f t="shared" si="26"/>
        <v/>
      </c>
    </row>
    <row r="604" spans="10:12">
      <c r="J604" t="str">
        <f t="shared" si="25"/>
        <v/>
      </c>
      <c r="L604" t="str">
        <f t="shared" si="26"/>
        <v/>
      </c>
    </row>
    <row r="605" spans="10:12">
      <c r="J605" t="str">
        <f t="shared" si="25"/>
        <v/>
      </c>
      <c r="L605" t="str">
        <f t="shared" si="26"/>
        <v/>
      </c>
    </row>
    <row r="606" spans="10:12">
      <c r="J606" t="str">
        <f t="shared" si="25"/>
        <v/>
      </c>
      <c r="L606" t="str">
        <f t="shared" si="26"/>
        <v/>
      </c>
    </row>
    <row r="607" spans="10:12">
      <c r="J607" t="str">
        <f t="shared" si="25"/>
        <v/>
      </c>
      <c r="L607" t="str">
        <f t="shared" si="26"/>
        <v/>
      </c>
    </row>
    <row r="608" spans="10:12">
      <c r="J608" t="str">
        <f t="shared" si="25"/>
        <v/>
      </c>
      <c r="L608" t="str">
        <f t="shared" si="26"/>
        <v/>
      </c>
    </row>
    <row r="609" spans="10:12">
      <c r="J609" t="str">
        <f t="shared" si="25"/>
        <v/>
      </c>
      <c r="L609" t="str">
        <f t="shared" si="26"/>
        <v/>
      </c>
    </row>
    <row r="610" spans="10:12">
      <c r="J610" t="str">
        <f t="shared" si="25"/>
        <v/>
      </c>
      <c r="L610" t="str">
        <f t="shared" si="26"/>
        <v/>
      </c>
    </row>
    <row r="611" spans="10:12">
      <c r="J611" t="str">
        <f t="shared" si="25"/>
        <v/>
      </c>
      <c r="L611" t="str">
        <f t="shared" si="26"/>
        <v/>
      </c>
    </row>
    <row r="612" spans="10:12">
      <c r="J612" t="str">
        <f t="shared" si="25"/>
        <v/>
      </c>
      <c r="L612" t="str">
        <f t="shared" si="26"/>
        <v/>
      </c>
    </row>
    <row r="613" spans="10:12">
      <c r="J613" t="str">
        <f t="shared" si="25"/>
        <v/>
      </c>
      <c r="L613" t="str">
        <f t="shared" si="26"/>
        <v/>
      </c>
    </row>
    <row r="614" spans="10:12">
      <c r="J614" t="str">
        <f t="shared" si="25"/>
        <v/>
      </c>
      <c r="L614" t="str">
        <f t="shared" si="26"/>
        <v/>
      </c>
    </row>
    <row r="615" spans="10:12">
      <c r="J615" t="str">
        <f t="shared" si="25"/>
        <v/>
      </c>
      <c r="L615" t="str">
        <f t="shared" si="26"/>
        <v/>
      </c>
    </row>
    <row r="616" spans="10:12">
      <c r="J616" t="str">
        <f t="shared" si="25"/>
        <v/>
      </c>
      <c r="L616" t="str">
        <f t="shared" si="26"/>
        <v/>
      </c>
    </row>
    <row r="617" spans="10:12">
      <c r="J617" t="str">
        <f t="shared" si="25"/>
        <v/>
      </c>
      <c r="L617" t="str">
        <f t="shared" si="26"/>
        <v/>
      </c>
    </row>
    <row r="618" spans="10:12">
      <c r="J618" t="str">
        <f t="shared" si="25"/>
        <v/>
      </c>
      <c r="L618" t="str">
        <f t="shared" si="26"/>
        <v/>
      </c>
    </row>
    <row r="619" spans="10:12">
      <c r="J619" t="str">
        <f t="shared" si="25"/>
        <v/>
      </c>
      <c r="L619" t="str">
        <f t="shared" si="26"/>
        <v/>
      </c>
    </row>
    <row r="620" spans="10:12">
      <c r="J620" t="str">
        <f t="shared" si="25"/>
        <v/>
      </c>
      <c r="L620" t="str">
        <f t="shared" si="26"/>
        <v/>
      </c>
    </row>
    <row r="621" spans="10:12">
      <c r="J621" t="str">
        <f t="shared" si="25"/>
        <v/>
      </c>
      <c r="L621" t="str">
        <f t="shared" si="26"/>
        <v/>
      </c>
    </row>
    <row r="622" spans="10:12">
      <c r="J622" t="str">
        <f t="shared" si="25"/>
        <v/>
      </c>
      <c r="L622" t="str">
        <f t="shared" si="26"/>
        <v/>
      </c>
    </row>
    <row r="623" spans="10:12">
      <c r="J623" t="str">
        <f t="shared" si="25"/>
        <v/>
      </c>
      <c r="L623" t="str">
        <f t="shared" si="26"/>
        <v/>
      </c>
    </row>
    <row r="624" spans="10:12">
      <c r="J624" t="str">
        <f t="shared" si="25"/>
        <v/>
      </c>
      <c r="L624" t="str">
        <f t="shared" si="26"/>
        <v/>
      </c>
    </row>
    <row r="625" spans="10:12">
      <c r="J625" t="str">
        <f t="shared" si="25"/>
        <v/>
      </c>
      <c r="L625" t="str">
        <f t="shared" si="26"/>
        <v/>
      </c>
    </row>
    <row r="626" spans="10:12">
      <c r="J626" t="str">
        <f t="shared" si="25"/>
        <v/>
      </c>
      <c r="L626" t="str">
        <f t="shared" si="26"/>
        <v/>
      </c>
    </row>
    <row r="627" spans="10:12">
      <c r="J627" t="str">
        <f t="shared" si="25"/>
        <v/>
      </c>
      <c r="L627" t="str">
        <f t="shared" si="26"/>
        <v/>
      </c>
    </row>
    <row r="628" spans="10:12">
      <c r="J628" t="str">
        <f t="shared" si="25"/>
        <v/>
      </c>
      <c r="L628" t="str">
        <f t="shared" si="26"/>
        <v/>
      </c>
    </row>
    <row r="629" spans="10:12">
      <c r="J629" t="str">
        <f t="shared" si="25"/>
        <v/>
      </c>
      <c r="L629" t="str">
        <f t="shared" si="26"/>
        <v/>
      </c>
    </row>
    <row r="630" spans="10:12">
      <c r="J630" t="str">
        <f t="shared" si="25"/>
        <v/>
      </c>
      <c r="L630" t="str">
        <f t="shared" si="26"/>
        <v/>
      </c>
    </row>
    <row r="631" spans="10:12">
      <c r="J631" t="str">
        <f t="shared" si="25"/>
        <v/>
      </c>
      <c r="L631" t="str">
        <f t="shared" si="26"/>
        <v/>
      </c>
    </row>
    <row r="632" spans="10:12">
      <c r="J632" t="str">
        <f t="shared" si="25"/>
        <v/>
      </c>
      <c r="L632" t="str">
        <f t="shared" si="26"/>
        <v/>
      </c>
    </row>
    <row r="633" spans="10:12">
      <c r="J633" t="str">
        <f t="shared" si="25"/>
        <v/>
      </c>
      <c r="L633" t="str">
        <f t="shared" si="26"/>
        <v/>
      </c>
    </row>
    <row r="634" spans="10:12">
      <c r="J634" t="str">
        <f t="shared" si="25"/>
        <v/>
      </c>
      <c r="L634" t="str">
        <f t="shared" si="26"/>
        <v/>
      </c>
    </row>
    <row r="635" spans="10:12">
      <c r="J635" t="str">
        <f t="shared" si="25"/>
        <v/>
      </c>
      <c r="L635" t="str">
        <f t="shared" si="26"/>
        <v/>
      </c>
    </row>
    <row r="636" spans="10:12">
      <c r="J636" t="str">
        <f t="shared" si="25"/>
        <v/>
      </c>
      <c r="L636" t="str">
        <f t="shared" si="26"/>
        <v/>
      </c>
    </row>
    <row r="637" spans="10:12">
      <c r="J637" t="str">
        <f t="shared" si="25"/>
        <v/>
      </c>
      <c r="L637" t="str">
        <f t="shared" si="26"/>
        <v/>
      </c>
    </row>
    <row r="638" spans="10:12">
      <c r="J638" t="str">
        <f t="shared" si="25"/>
        <v/>
      </c>
      <c r="L638" t="str">
        <f t="shared" si="26"/>
        <v/>
      </c>
    </row>
    <row r="639" spans="10:12">
      <c r="J639" t="str">
        <f t="shared" si="25"/>
        <v/>
      </c>
      <c r="L639" t="str">
        <f t="shared" si="26"/>
        <v/>
      </c>
    </row>
    <row r="640" spans="10:12">
      <c r="J640" t="str">
        <f t="shared" si="25"/>
        <v/>
      </c>
      <c r="L640" t="str">
        <f t="shared" si="26"/>
        <v/>
      </c>
    </row>
    <row r="641" spans="10:12">
      <c r="J641" t="str">
        <f t="shared" si="25"/>
        <v/>
      </c>
      <c r="L641" t="str">
        <f t="shared" si="26"/>
        <v/>
      </c>
    </row>
    <row r="642" spans="10:12">
      <c r="J642" t="str">
        <f t="shared" si="25"/>
        <v/>
      </c>
      <c r="L642" t="str">
        <f t="shared" si="26"/>
        <v/>
      </c>
    </row>
    <row r="643" spans="10:12">
      <c r="J643" t="str">
        <f t="shared" si="25"/>
        <v/>
      </c>
      <c r="L643" t="str">
        <f t="shared" si="26"/>
        <v/>
      </c>
    </row>
    <row r="644" spans="10:12">
      <c r="J644" t="str">
        <f t="shared" ref="J644:J707" si="27">IF(I644="３級",6600,IF(I644="２級",6600,IF(I644="１級",11000,IF(I644="準３級",1100,""))))</f>
        <v/>
      </c>
      <c r="L644" t="str">
        <f t="shared" si="26"/>
        <v/>
      </c>
    </row>
    <row r="645" spans="10:12">
      <c r="J645" t="str">
        <f t="shared" si="27"/>
        <v/>
      </c>
      <c r="L645" t="str">
        <f t="shared" si="26"/>
        <v/>
      </c>
    </row>
    <row r="646" spans="10:12">
      <c r="J646" t="str">
        <f t="shared" si="27"/>
        <v/>
      </c>
      <c r="L646" t="str">
        <f t="shared" si="26"/>
        <v/>
      </c>
    </row>
    <row r="647" spans="10:12">
      <c r="J647" t="str">
        <f t="shared" si="27"/>
        <v/>
      </c>
      <c r="L647" t="str">
        <f t="shared" ref="L647:L710" si="28">IF(I647="","",J647+K647)</f>
        <v/>
      </c>
    </row>
    <row r="648" spans="10:12">
      <c r="J648" t="str">
        <f t="shared" si="27"/>
        <v/>
      </c>
      <c r="L648" t="str">
        <f t="shared" si="28"/>
        <v/>
      </c>
    </row>
    <row r="649" spans="10:12">
      <c r="J649" t="str">
        <f t="shared" si="27"/>
        <v/>
      </c>
      <c r="L649" t="str">
        <f t="shared" si="28"/>
        <v/>
      </c>
    </row>
    <row r="650" spans="10:12">
      <c r="J650" t="str">
        <f t="shared" si="27"/>
        <v/>
      </c>
      <c r="L650" t="str">
        <f t="shared" si="28"/>
        <v/>
      </c>
    </row>
    <row r="651" spans="10:12">
      <c r="J651" t="str">
        <f t="shared" si="27"/>
        <v/>
      </c>
      <c r="L651" t="str">
        <f t="shared" si="28"/>
        <v/>
      </c>
    </row>
    <row r="652" spans="10:12">
      <c r="J652" t="str">
        <f t="shared" si="27"/>
        <v/>
      </c>
      <c r="L652" t="str">
        <f t="shared" si="28"/>
        <v/>
      </c>
    </row>
    <row r="653" spans="10:12">
      <c r="J653" t="str">
        <f t="shared" si="27"/>
        <v/>
      </c>
      <c r="L653" t="str">
        <f t="shared" si="28"/>
        <v/>
      </c>
    </row>
    <row r="654" spans="10:12">
      <c r="J654" t="str">
        <f t="shared" si="27"/>
        <v/>
      </c>
      <c r="L654" t="str">
        <f t="shared" si="28"/>
        <v/>
      </c>
    </row>
    <row r="655" spans="10:12">
      <c r="J655" t="str">
        <f t="shared" si="27"/>
        <v/>
      </c>
      <c r="L655" t="str">
        <f t="shared" si="28"/>
        <v/>
      </c>
    </row>
    <row r="656" spans="10:12">
      <c r="J656" t="str">
        <f t="shared" si="27"/>
        <v/>
      </c>
      <c r="L656" t="str">
        <f t="shared" si="28"/>
        <v/>
      </c>
    </row>
    <row r="657" spans="10:12">
      <c r="J657" t="str">
        <f t="shared" si="27"/>
        <v/>
      </c>
      <c r="L657" t="str">
        <f t="shared" si="28"/>
        <v/>
      </c>
    </row>
    <row r="658" spans="10:12">
      <c r="J658" t="str">
        <f t="shared" si="27"/>
        <v/>
      </c>
      <c r="L658" t="str">
        <f t="shared" si="28"/>
        <v/>
      </c>
    </row>
    <row r="659" spans="10:12">
      <c r="J659" t="str">
        <f t="shared" si="27"/>
        <v/>
      </c>
      <c r="L659" t="str">
        <f t="shared" si="28"/>
        <v/>
      </c>
    </row>
    <row r="660" spans="10:12">
      <c r="J660" t="str">
        <f t="shared" si="27"/>
        <v/>
      </c>
      <c r="L660" t="str">
        <f t="shared" si="28"/>
        <v/>
      </c>
    </row>
    <row r="661" spans="10:12">
      <c r="J661" t="str">
        <f t="shared" si="27"/>
        <v/>
      </c>
      <c r="L661" t="str">
        <f t="shared" si="28"/>
        <v/>
      </c>
    </row>
    <row r="662" spans="10:12">
      <c r="J662" t="str">
        <f t="shared" si="27"/>
        <v/>
      </c>
      <c r="L662" t="str">
        <f t="shared" si="28"/>
        <v/>
      </c>
    </row>
    <row r="663" spans="10:12">
      <c r="J663" t="str">
        <f t="shared" si="27"/>
        <v/>
      </c>
      <c r="L663" t="str">
        <f t="shared" si="28"/>
        <v/>
      </c>
    </row>
    <row r="664" spans="10:12">
      <c r="J664" t="str">
        <f t="shared" si="27"/>
        <v/>
      </c>
      <c r="L664" t="str">
        <f t="shared" si="28"/>
        <v/>
      </c>
    </row>
    <row r="665" spans="10:12">
      <c r="J665" t="str">
        <f t="shared" si="27"/>
        <v/>
      </c>
      <c r="L665" t="str">
        <f t="shared" si="28"/>
        <v/>
      </c>
    </row>
    <row r="666" spans="10:12">
      <c r="J666" t="str">
        <f t="shared" si="27"/>
        <v/>
      </c>
      <c r="L666" t="str">
        <f t="shared" si="28"/>
        <v/>
      </c>
    </row>
    <row r="667" spans="10:12">
      <c r="J667" t="str">
        <f t="shared" si="27"/>
        <v/>
      </c>
      <c r="L667" t="str">
        <f t="shared" si="28"/>
        <v/>
      </c>
    </row>
    <row r="668" spans="10:12">
      <c r="J668" t="str">
        <f t="shared" si="27"/>
        <v/>
      </c>
      <c r="L668" t="str">
        <f t="shared" si="28"/>
        <v/>
      </c>
    </row>
    <row r="669" spans="10:12">
      <c r="J669" t="str">
        <f t="shared" si="27"/>
        <v/>
      </c>
      <c r="L669" t="str">
        <f t="shared" si="28"/>
        <v/>
      </c>
    </row>
    <row r="670" spans="10:12">
      <c r="J670" t="str">
        <f t="shared" si="27"/>
        <v/>
      </c>
      <c r="L670" t="str">
        <f t="shared" si="28"/>
        <v/>
      </c>
    </row>
    <row r="671" spans="10:12">
      <c r="J671" t="str">
        <f t="shared" si="27"/>
        <v/>
      </c>
      <c r="L671" t="str">
        <f t="shared" si="28"/>
        <v/>
      </c>
    </row>
    <row r="672" spans="10:12">
      <c r="J672" t="str">
        <f t="shared" si="27"/>
        <v/>
      </c>
      <c r="L672" t="str">
        <f t="shared" si="28"/>
        <v/>
      </c>
    </row>
    <row r="673" spans="10:12">
      <c r="J673" t="str">
        <f t="shared" si="27"/>
        <v/>
      </c>
      <c r="L673" t="str">
        <f t="shared" si="28"/>
        <v/>
      </c>
    </row>
    <row r="674" spans="10:12">
      <c r="J674" t="str">
        <f t="shared" si="27"/>
        <v/>
      </c>
      <c r="L674" t="str">
        <f t="shared" si="28"/>
        <v/>
      </c>
    </row>
    <row r="675" spans="10:12">
      <c r="J675" t="str">
        <f t="shared" si="27"/>
        <v/>
      </c>
      <c r="L675" t="str">
        <f t="shared" si="28"/>
        <v/>
      </c>
    </row>
    <row r="676" spans="10:12">
      <c r="J676" t="str">
        <f t="shared" si="27"/>
        <v/>
      </c>
      <c r="L676" t="str">
        <f t="shared" si="28"/>
        <v/>
      </c>
    </row>
    <row r="677" spans="10:12">
      <c r="J677" t="str">
        <f t="shared" si="27"/>
        <v/>
      </c>
      <c r="L677" t="str">
        <f t="shared" si="28"/>
        <v/>
      </c>
    </row>
    <row r="678" spans="10:12">
      <c r="J678" t="str">
        <f t="shared" si="27"/>
        <v/>
      </c>
      <c r="L678" t="str">
        <f t="shared" si="28"/>
        <v/>
      </c>
    </row>
    <row r="679" spans="10:12">
      <c r="J679" t="str">
        <f t="shared" si="27"/>
        <v/>
      </c>
      <c r="L679" t="str">
        <f t="shared" si="28"/>
        <v/>
      </c>
    </row>
    <row r="680" spans="10:12">
      <c r="J680" t="str">
        <f t="shared" si="27"/>
        <v/>
      </c>
      <c r="L680" t="str">
        <f t="shared" si="28"/>
        <v/>
      </c>
    </row>
    <row r="681" spans="10:12">
      <c r="J681" t="str">
        <f t="shared" si="27"/>
        <v/>
      </c>
      <c r="L681" t="str">
        <f t="shared" si="28"/>
        <v/>
      </c>
    </row>
    <row r="682" spans="10:12">
      <c r="J682" t="str">
        <f t="shared" si="27"/>
        <v/>
      </c>
      <c r="L682" t="str">
        <f t="shared" si="28"/>
        <v/>
      </c>
    </row>
    <row r="683" spans="10:12">
      <c r="J683" t="str">
        <f t="shared" si="27"/>
        <v/>
      </c>
      <c r="L683" t="str">
        <f t="shared" si="28"/>
        <v/>
      </c>
    </row>
    <row r="684" spans="10:12">
      <c r="J684" t="str">
        <f t="shared" si="27"/>
        <v/>
      </c>
      <c r="L684" t="str">
        <f t="shared" si="28"/>
        <v/>
      </c>
    </row>
    <row r="685" spans="10:12">
      <c r="J685" t="str">
        <f t="shared" si="27"/>
        <v/>
      </c>
      <c r="L685" t="str">
        <f t="shared" si="28"/>
        <v/>
      </c>
    </row>
    <row r="686" spans="10:12">
      <c r="J686" t="str">
        <f t="shared" si="27"/>
        <v/>
      </c>
      <c r="L686" t="str">
        <f t="shared" si="28"/>
        <v/>
      </c>
    </row>
    <row r="687" spans="10:12">
      <c r="J687" t="str">
        <f t="shared" si="27"/>
        <v/>
      </c>
      <c r="L687" t="str">
        <f t="shared" si="28"/>
        <v/>
      </c>
    </row>
    <row r="688" spans="10:12">
      <c r="J688" t="str">
        <f t="shared" si="27"/>
        <v/>
      </c>
      <c r="L688" t="str">
        <f t="shared" si="28"/>
        <v/>
      </c>
    </row>
    <row r="689" spans="10:12">
      <c r="J689" t="str">
        <f t="shared" si="27"/>
        <v/>
      </c>
      <c r="L689" t="str">
        <f t="shared" si="28"/>
        <v/>
      </c>
    </row>
    <row r="690" spans="10:12">
      <c r="J690" t="str">
        <f t="shared" si="27"/>
        <v/>
      </c>
      <c r="L690" t="str">
        <f t="shared" si="28"/>
        <v/>
      </c>
    </row>
    <row r="691" spans="10:12">
      <c r="J691" t="str">
        <f t="shared" si="27"/>
        <v/>
      </c>
      <c r="L691" t="str">
        <f t="shared" si="28"/>
        <v/>
      </c>
    </row>
    <row r="692" spans="10:12">
      <c r="J692" t="str">
        <f t="shared" si="27"/>
        <v/>
      </c>
      <c r="L692" t="str">
        <f t="shared" si="28"/>
        <v/>
      </c>
    </row>
    <row r="693" spans="10:12">
      <c r="J693" t="str">
        <f t="shared" si="27"/>
        <v/>
      </c>
      <c r="L693" t="str">
        <f t="shared" si="28"/>
        <v/>
      </c>
    </row>
    <row r="694" spans="10:12">
      <c r="J694" t="str">
        <f t="shared" si="27"/>
        <v/>
      </c>
      <c r="L694" t="str">
        <f t="shared" si="28"/>
        <v/>
      </c>
    </row>
    <row r="695" spans="10:12">
      <c r="J695" t="str">
        <f t="shared" si="27"/>
        <v/>
      </c>
      <c r="L695" t="str">
        <f t="shared" si="28"/>
        <v/>
      </c>
    </row>
    <row r="696" spans="10:12">
      <c r="J696" t="str">
        <f t="shared" si="27"/>
        <v/>
      </c>
      <c r="L696" t="str">
        <f t="shared" si="28"/>
        <v/>
      </c>
    </row>
    <row r="697" spans="10:12">
      <c r="J697" t="str">
        <f t="shared" si="27"/>
        <v/>
      </c>
      <c r="L697" t="str">
        <f t="shared" si="28"/>
        <v/>
      </c>
    </row>
    <row r="698" spans="10:12">
      <c r="J698" t="str">
        <f t="shared" si="27"/>
        <v/>
      </c>
      <c r="L698" t="str">
        <f t="shared" si="28"/>
        <v/>
      </c>
    </row>
    <row r="699" spans="10:12">
      <c r="J699" t="str">
        <f t="shared" si="27"/>
        <v/>
      </c>
      <c r="L699" t="str">
        <f t="shared" si="28"/>
        <v/>
      </c>
    </row>
    <row r="700" spans="10:12">
      <c r="J700" t="str">
        <f t="shared" si="27"/>
        <v/>
      </c>
      <c r="L700" t="str">
        <f t="shared" si="28"/>
        <v/>
      </c>
    </row>
    <row r="701" spans="10:12">
      <c r="J701" t="str">
        <f t="shared" si="27"/>
        <v/>
      </c>
      <c r="L701" t="str">
        <f t="shared" si="28"/>
        <v/>
      </c>
    </row>
    <row r="702" spans="10:12">
      <c r="J702" t="str">
        <f t="shared" si="27"/>
        <v/>
      </c>
      <c r="L702" t="str">
        <f t="shared" si="28"/>
        <v/>
      </c>
    </row>
    <row r="703" spans="10:12">
      <c r="J703" t="str">
        <f t="shared" si="27"/>
        <v/>
      </c>
      <c r="L703" t="str">
        <f t="shared" si="28"/>
        <v/>
      </c>
    </row>
    <row r="704" spans="10:12">
      <c r="J704" t="str">
        <f t="shared" si="27"/>
        <v/>
      </c>
      <c r="L704" t="str">
        <f t="shared" si="28"/>
        <v/>
      </c>
    </row>
    <row r="705" spans="10:12">
      <c r="J705" t="str">
        <f t="shared" si="27"/>
        <v/>
      </c>
      <c r="L705" t="str">
        <f t="shared" si="28"/>
        <v/>
      </c>
    </row>
    <row r="706" spans="10:12">
      <c r="J706" t="str">
        <f t="shared" si="27"/>
        <v/>
      </c>
      <c r="L706" t="str">
        <f t="shared" si="28"/>
        <v/>
      </c>
    </row>
    <row r="707" spans="10:12">
      <c r="J707" t="str">
        <f t="shared" si="27"/>
        <v/>
      </c>
      <c r="L707" t="str">
        <f t="shared" si="28"/>
        <v/>
      </c>
    </row>
    <row r="708" spans="10:12">
      <c r="J708" t="str">
        <f t="shared" ref="J708:J771" si="29">IF(I708="３級",6600,IF(I708="２級",6600,IF(I708="１級",11000,IF(I708="準３級",1100,""))))</f>
        <v/>
      </c>
      <c r="L708" t="str">
        <f t="shared" si="28"/>
        <v/>
      </c>
    </row>
    <row r="709" spans="10:12">
      <c r="J709" t="str">
        <f t="shared" si="29"/>
        <v/>
      </c>
      <c r="L709" t="str">
        <f t="shared" si="28"/>
        <v/>
      </c>
    </row>
    <row r="710" spans="10:12">
      <c r="J710" t="str">
        <f t="shared" si="29"/>
        <v/>
      </c>
      <c r="L710" t="str">
        <f t="shared" si="28"/>
        <v/>
      </c>
    </row>
    <row r="711" spans="10:12">
      <c r="J711" t="str">
        <f t="shared" si="29"/>
        <v/>
      </c>
      <c r="L711" t="str">
        <f t="shared" ref="L711:L774" si="30">IF(I711="","",J711+K711)</f>
        <v/>
      </c>
    </row>
    <row r="712" spans="10:12">
      <c r="J712" t="str">
        <f t="shared" si="29"/>
        <v/>
      </c>
      <c r="L712" t="str">
        <f t="shared" si="30"/>
        <v/>
      </c>
    </row>
    <row r="713" spans="10:12">
      <c r="J713" t="str">
        <f t="shared" si="29"/>
        <v/>
      </c>
      <c r="L713" t="str">
        <f t="shared" si="30"/>
        <v/>
      </c>
    </row>
    <row r="714" spans="10:12">
      <c r="J714" t="str">
        <f t="shared" si="29"/>
        <v/>
      </c>
      <c r="L714" t="str">
        <f t="shared" si="30"/>
        <v/>
      </c>
    </row>
    <row r="715" spans="10:12">
      <c r="J715" t="str">
        <f t="shared" si="29"/>
        <v/>
      </c>
      <c r="L715" t="str">
        <f t="shared" si="30"/>
        <v/>
      </c>
    </row>
    <row r="716" spans="10:12">
      <c r="J716" t="str">
        <f t="shared" si="29"/>
        <v/>
      </c>
      <c r="L716" t="str">
        <f t="shared" si="30"/>
        <v/>
      </c>
    </row>
    <row r="717" spans="10:12">
      <c r="J717" t="str">
        <f t="shared" si="29"/>
        <v/>
      </c>
      <c r="L717" t="str">
        <f t="shared" si="30"/>
        <v/>
      </c>
    </row>
    <row r="718" spans="10:12">
      <c r="J718" t="str">
        <f t="shared" si="29"/>
        <v/>
      </c>
      <c r="L718" t="str">
        <f t="shared" si="30"/>
        <v/>
      </c>
    </row>
    <row r="719" spans="10:12">
      <c r="J719" t="str">
        <f t="shared" si="29"/>
        <v/>
      </c>
      <c r="L719" t="str">
        <f t="shared" si="30"/>
        <v/>
      </c>
    </row>
    <row r="720" spans="10:12">
      <c r="J720" t="str">
        <f t="shared" si="29"/>
        <v/>
      </c>
      <c r="L720" t="str">
        <f t="shared" si="30"/>
        <v/>
      </c>
    </row>
    <row r="721" spans="10:12">
      <c r="J721" t="str">
        <f t="shared" si="29"/>
        <v/>
      </c>
      <c r="L721" t="str">
        <f t="shared" si="30"/>
        <v/>
      </c>
    </row>
    <row r="722" spans="10:12">
      <c r="J722" t="str">
        <f t="shared" si="29"/>
        <v/>
      </c>
      <c r="L722" t="str">
        <f t="shared" si="30"/>
        <v/>
      </c>
    </row>
    <row r="723" spans="10:12">
      <c r="J723" t="str">
        <f t="shared" si="29"/>
        <v/>
      </c>
      <c r="L723" t="str">
        <f t="shared" si="30"/>
        <v/>
      </c>
    </row>
    <row r="724" spans="10:12">
      <c r="J724" t="str">
        <f t="shared" si="29"/>
        <v/>
      </c>
      <c r="L724" t="str">
        <f t="shared" si="30"/>
        <v/>
      </c>
    </row>
    <row r="725" spans="10:12">
      <c r="J725" t="str">
        <f t="shared" si="29"/>
        <v/>
      </c>
      <c r="L725" t="str">
        <f t="shared" si="30"/>
        <v/>
      </c>
    </row>
    <row r="726" spans="10:12">
      <c r="J726" t="str">
        <f t="shared" si="29"/>
        <v/>
      </c>
      <c r="L726" t="str">
        <f t="shared" si="30"/>
        <v/>
      </c>
    </row>
    <row r="727" spans="10:12">
      <c r="J727" t="str">
        <f t="shared" si="29"/>
        <v/>
      </c>
      <c r="L727" t="str">
        <f t="shared" si="30"/>
        <v/>
      </c>
    </row>
    <row r="728" spans="10:12">
      <c r="J728" t="str">
        <f t="shared" si="29"/>
        <v/>
      </c>
      <c r="L728" t="str">
        <f t="shared" si="30"/>
        <v/>
      </c>
    </row>
    <row r="729" spans="10:12">
      <c r="J729" t="str">
        <f t="shared" si="29"/>
        <v/>
      </c>
      <c r="L729" t="str">
        <f t="shared" si="30"/>
        <v/>
      </c>
    </row>
    <row r="730" spans="10:12">
      <c r="J730" t="str">
        <f t="shared" si="29"/>
        <v/>
      </c>
      <c r="L730" t="str">
        <f t="shared" si="30"/>
        <v/>
      </c>
    </row>
    <row r="731" spans="10:12">
      <c r="J731" t="str">
        <f t="shared" si="29"/>
        <v/>
      </c>
      <c r="L731" t="str">
        <f t="shared" si="30"/>
        <v/>
      </c>
    </row>
    <row r="732" spans="10:12">
      <c r="J732" t="str">
        <f t="shared" si="29"/>
        <v/>
      </c>
      <c r="L732" t="str">
        <f t="shared" si="30"/>
        <v/>
      </c>
    </row>
    <row r="733" spans="10:12">
      <c r="J733" t="str">
        <f t="shared" si="29"/>
        <v/>
      </c>
      <c r="L733" t="str">
        <f t="shared" si="30"/>
        <v/>
      </c>
    </row>
    <row r="734" spans="10:12">
      <c r="J734" t="str">
        <f t="shared" si="29"/>
        <v/>
      </c>
      <c r="L734" t="str">
        <f t="shared" si="30"/>
        <v/>
      </c>
    </row>
    <row r="735" spans="10:12">
      <c r="J735" t="str">
        <f t="shared" si="29"/>
        <v/>
      </c>
      <c r="L735" t="str">
        <f t="shared" si="30"/>
        <v/>
      </c>
    </row>
    <row r="736" spans="10:12">
      <c r="J736" t="str">
        <f t="shared" si="29"/>
        <v/>
      </c>
      <c r="L736" t="str">
        <f t="shared" si="30"/>
        <v/>
      </c>
    </row>
    <row r="737" spans="10:12">
      <c r="J737" t="str">
        <f t="shared" si="29"/>
        <v/>
      </c>
      <c r="L737" t="str">
        <f t="shared" si="30"/>
        <v/>
      </c>
    </row>
    <row r="738" spans="10:12">
      <c r="J738" t="str">
        <f t="shared" si="29"/>
        <v/>
      </c>
      <c r="L738" t="str">
        <f t="shared" si="30"/>
        <v/>
      </c>
    </row>
    <row r="739" spans="10:12">
      <c r="J739" t="str">
        <f t="shared" si="29"/>
        <v/>
      </c>
      <c r="L739" t="str">
        <f t="shared" si="30"/>
        <v/>
      </c>
    </row>
    <row r="740" spans="10:12">
      <c r="J740" t="str">
        <f t="shared" si="29"/>
        <v/>
      </c>
      <c r="L740" t="str">
        <f t="shared" si="30"/>
        <v/>
      </c>
    </row>
    <row r="741" spans="10:12">
      <c r="J741" t="str">
        <f t="shared" si="29"/>
        <v/>
      </c>
      <c r="L741" t="str">
        <f t="shared" si="30"/>
        <v/>
      </c>
    </row>
    <row r="742" spans="10:12">
      <c r="J742" t="str">
        <f t="shared" si="29"/>
        <v/>
      </c>
      <c r="L742" t="str">
        <f t="shared" si="30"/>
        <v/>
      </c>
    </row>
    <row r="743" spans="10:12">
      <c r="J743" t="str">
        <f t="shared" si="29"/>
        <v/>
      </c>
      <c r="L743" t="str">
        <f t="shared" si="30"/>
        <v/>
      </c>
    </row>
    <row r="744" spans="10:12">
      <c r="J744" t="str">
        <f t="shared" si="29"/>
        <v/>
      </c>
      <c r="L744" t="str">
        <f t="shared" si="30"/>
        <v/>
      </c>
    </row>
    <row r="745" spans="10:12">
      <c r="J745" t="str">
        <f t="shared" si="29"/>
        <v/>
      </c>
      <c r="L745" t="str">
        <f t="shared" si="30"/>
        <v/>
      </c>
    </row>
    <row r="746" spans="10:12">
      <c r="J746" t="str">
        <f t="shared" si="29"/>
        <v/>
      </c>
      <c r="L746" t="str">
        <f t="shared" si="30"/>
        <v/>
      </c>
    </row>
    <row r="747" spans="10:12">
      <c r="J747" t="str">
        <f t="shared" si="29"/>
        <v/>
      </c>
      <c r="L747" t="str">
        <f t="shared" si="30"/>
        <v/>
      </c>
    </row>
    <row r="748" spans="10:12">
      <c r="J748" t="str">
        <f t="shared" si="29"/>
        <v/>
      </c>
      <c r="L748" t="str">
        <f t="shared" si="30"/>
        <v/>
      </c>
    </row>
    <row r="749" spans="10:12">
      <c r="J749" t="str">
        <f t="shared" si="29"/>
        <v/>
      </c>
      <c r="L749" t="str">
        <f t="shared" si="30"/>
        <v/>
      </c>
    </row>
    <row r="750" spans="10:12">
      <c r="J750" t="str">
        <f t="shared" si="29"/>
        <v/>
      </c>
      <c r="L750" t="str">
        <f t="shared" si="30"/>
        <v/>
      </c>
    </row>
    <row r="751" spans="10:12">
      <c r="J751" t="str">
        <f t="shared" si="29"/>
        <v/>
      </c>
      <c r="L751" t="str">
        <f t="shared" si="30"/>
        <v/>
      </c>
    </row>
    <row r="752" spans="10:12">
      <c r="J752" t="str">
        <f t="shared" si="29"/>
        <v/>
      </c>
      <c r="L752" t="str">
        <f t="shared" si="30"/>
        <v/>
      </c>
    </row>
    <row r="753" spans="10:12">
      <c r="J753" t="str">
        <f t="shared" si="29"/>
        <v/>
      </c>
      <c r="L753" t="str">
        <f t="shared" si="30"/>
        <v/>
      </c>
    </row>
    <row r="754" spans="10:12">
      <c r="J754" t="str">
        <f t="shared" si="29"/>
        <v/>
      </c>
      <c r="L754" t="str">
        <f t="shared" si="30"/>
        <v/>
      </c>
    </row>
    <row r="755" spans="10:12">
      <c r="J755" t="str">
        <f t="shared" si="29"/>
        <v/>
      </c>
      <c r="L755" t="str">
        <f t="shared" si="30"/>
        <v/>
      </c>
    </row>
    <row r="756" spans="10:12">
      <c r="J756" t="str">
        <f t="shared" si="29"/>
        <v/>
      </c>
      <c r="L756" t="str">
        <f t="shared" si="30"/>
        <v/>
      </c>
    </row>
    <row r="757" spans="10:12">
      <c r="J757" t="str">
        <f t="shared" si="29"/>
        <v/>
      </c>
      <c r="L757" t="str">
        <f t="shared" si="30"/>
        <v/>
      </c>
    </row>
    <row r="758" spans="10:12">
      <c r="J758" t="str">
        <f t="shared" si="29"/>
        <v/>
      </c>
      <c r="L758" t="str">
        <f t="shared" si="30"/>
        <v/>
      </c>
    </row>
    <row r="759" spans="10:12">
      <c r="J759" t="str">
        <f t="shared" si="29"/>
        <v/>
      </c>
      <c r="L759" t="str">
        <f t="shared" si="30"/>
        <v/>
      </c>
    </row>
    <row r="760" spans="10:12">
      <c r="J760" t="str">
        <f t="shared" si="29"/>
        <v/>
      </c>
      <c r="L760" t="str">
        <f t="shared" si="30"/>
        <v/>
      </c>
    </row>
    <row r="761" spans="10:12">
      <c r="J761" t="str">
        <f t="shared" si="29"/>
        <v/>
      </c>
      <c r="L761" t="str">
        <f t="shared" si="30"/>
        <v/>
      </c>
    </row>
    <row r="762" spans="10:12">
      <c r="J762" t="str">
        <f t="shared" si="29"/>
        <v/>
      </c>
      <c r="L762" t="str">
        <f t="shared" si="30"/>
        <v/>
      </c>
    </row>
    <row r="763" spans="10:12">
      <c r="J763" t="str">
        <f t="shared" si="29"/>
        <v/>
      </c>
      <c r="L763" t="str">
        <f t="shared" si="30"/>
        <v/>
      </c>
    </row>
    <row r="764" spans="10:12">
      <c r="J764" t="str">
        <f t="shared" si="29"/>
        <v/>
      </c>
      <c r="L764" t="str">
        <f t="shared" si="30"/>
        <v/>
      </c>
    </row>
    <row r="765" spans="10:12">
      <c r="J765" t="str">
        <f t="shared" si="29"/>
        <v/>
      </c>
      <c r="L765" t="str">
        <f t="shared" si="30"/>
        <v/>
      </c>
    </row>
    <row r="766" spans="10:12">
      <c r="J766" t="str">
        <f t="shared" si="29"/>
        <v/>
      </c>
      <c r="L766" t="str">
        <f t="shared" si="30"/>
        <v/>
      </c>
    </row>
    <row r="767" spans="10:12">
      <c r="J767" t="str">
        <f t="shared" si="29"/>
        <v/>
      </c>
      <c r="L767" t="str">
        <f t="shared" si="30"/>
        <v/>
      </c>
    </row>
    <row r="768" spans="10:12">
      <c r="J768" t="str">
        <f t="shared" si="29"/>
        <v/>
      </c>
      <c r="L768" t="str">
        <f t="shared" si="30"/>
        <v/>
      </c>
    </row>
    <row r="769" spans="10:12">
      <c r="J769" t="str">
        <f t="shared" si="29"/>
        <v/>
      </c>
      <c r="L769" t="str">
        <f t="shared" si="30"/>
        <v/>
      </c>
    </row>
    <row r="770" spans="10:12">
      <c r="J770" t="str">
        <f t="shared" si="29"/>
        <v/>
      </c>
      <c r="L770" t="str">
        <f t="shared" si="30"/>
        <v/>
      </c>
    </row>
    <row r="771" spans="10:12">
      <c r="J771" t="str">
        <f t="shared" si="29"/>
        <v/>
      </c>
      <c r="L771" t="str">
        <f t="shared" si="30"/>
        <v/>
      </c>
    </row>
    <row r="772" spans="10:12">
      <c r="J772" t="str">
        <f t="shared" ref="J772:J835" si="31">IF(I772="３級",6600,IF(I772="２級",6600,IF(I772="１級",11000,IF(I772="準３級",1100,""))))</f>
        <v/>
      </c>
      <c r="L772" t="str">
        <f t="shared" si="30"/>
        <v/>
      </c>
    </row>
    <row r="773" spans="10:12">
      <c r="J773" t="str">
        <f t="shared" si="31"/>
        <v/>
      </c>
      <c r="L773" t="str">
        <f t="shared" si="30"/>
        <v/>
      </c>
    </row>
    <row r="774" spans="10:12">
      <c r="J774" t="str">
        <f t="shared" si="31"/>
        <v/>
      </c>
      <c r="L774" t="str">
        <f t="shared" si="30"/>
        <v/>
      </c>
    </row>
    <row r="775" spans="10:12">
      <c r="J775" t="str">
        <f t="shared" si="31"/>
        <v/>
      </c>
      <c r="L775" t="str">
        <f t="shared" ref="L775:L838" si="32">IF(I775="","",J775+K775)</f>
        <v/>
      </c>
    </row>
    <row r="776" spans="10:12">
      <c r="J776" t="str">
        <f t="shared" si="31"/>
        <v/>
      </c>
      <c r="L776" t="str">
        <f t="shared" si="32"/>
        <v/>
      </c>
    </row>
    <row r="777" spans="10:12">
      <c r="J777" t="str">
        <f t="shared" si="31"/>
        <v/>
      </c>
      <c r="L777" t="str">
        <f t="shared" si="32"/>
        <v/>
      </c>
    </row>
    <row r="778" spans="10:12">
      <c r="J778" t="str">
        <f t="shared" si="31"/>
        <v/>
      </c>
      <c r="L778" t="str">
        <f t="shared" si="32"/>
        <v/>
      </c>
    </row>
    <row r="779" spans="10:12">
      <c r="J779" t="str">
        <f t="shared" si="31"/>
        <v/>
      </c>
      <c r="L779" t="str">
        <f t="shared" si="32"/>
        <v/>
      </c>
    </row>
    <row r="780" spans="10:12">
      <c r="J780" t="str">
        <f t="shared" si="31"/>
        <v/>
      </c>
      <c r="L780" t="str">
        <f t="shared" si="32"/>
        <v/>
      </c>
    </row>
    <row r="781" spans="10:12">
      <c r="J781" t="str">
        <f t="shared" si="31"/>
        <v/>
      </c>
      <c r="L781" t="str">
        <f t="shared" si="32"/>
        <v/>
      </c>
    </row>
    <row r="782" spans="10:12">
      <c r="J782" t="str">
        <f t="shared" si="31"/>
        <v/>
      </c>
      <c r="L782" t="str">
        <f t="shared" si="32"/>
        <v/>
      </c>
    </row>
    <row r="783" spans="10:12">
      <c r="J783" t="str">
        <f t="shared" si="31"/>
        <v/>
      </c>
      <c r="L783" t="str">
        <f t="shared" si="32"/>
        <v/>
      </c>
    </row>
    <row r="784" spans="10:12">
      <c r="J784" t="str">
        <f t="shared" si="31"/>
        <v/>
      </c>
      <c r="L784" t="str">
        <f t="shared" si="32"/>
        <v/>
      </c>
    </row>
    <row r="785" spans="10:12">
      <c r="J785" t="str">
        <f t="shared" si="31"/>
        <v/>
      </c>
      <c r="L785" t="str">
        <f t="shared" si="32"/>
        <v/>
      </c>
    </row>
    <row r="786" spans="10:12">
      <c r="J786" t="str">
        <f t="shared" si="31"/>
        <v/>
      </c>
      <c r="L786" t="str">
        <f t="shared" si="32"/>
        <v/>
      </c>
    </row>
    <row r="787" spans="10:12">
      <c r="J787" t="str">
        <f t="shared" si="31"/>
        <v/>
      </c>
      <c r="L787" t="str">
        <f t="shared" si="32"/>
        <v/>
      </c>
    </row>
    <row r="788" spans="10:12">
      <c r="J788" t="str">
        <f t="shared" si="31"/>
        <v/>
      </c>
      <c r="L788" t="str">
        <f t="shared" si="32"/>
        <v/>
      </c>
    </row>
    <row r="789" spans="10:12">
      <c r="J789" t="str">
        <f t="shared" si="31"/>
        <v/>
      </c>
      <c r="L789" t="str">
        <f t="shared" si="32"/>
        <v/>
      </c>
    </row>
    <row r="790" spans="10:12">
      <c r="J790" t="str">
        <f t="shared" si="31"/>
        <v/>
      </c>
      <c r="L790" t="str">
        <f t="shared" si="32"/>
        <v/>
      </c>
    </row>
    <row r="791" spans="10:12">
      <c r="J791" t="str">
        <f t="shared" si="31"/>
        <v/>
      </c>
      <c r="L791" t="str">
        <f t="shared" si="32"/>
        <v/>
      </c>
    </row>
    <row r="792" spans="10:12">
      <c r="J792" t="str">
        <f t="shared" si="31"/>
        <v/>
      </c>
      <c r="L792" t="str">
        <f t="shared" si="32"/>
        <v/>
      </c>
    </row>
    <row r="793" spans="10:12">
      <c r="J793" t="str">
        <f t="shared" si="31"/>
        <v/>
      </c>
      <c r="L793" t="str">
        <f t="shared" si="32"/>
        <v/>
      </c>
    </row>
    <row r="794" spans="10:12">
      <c r="J794" t="str">
        <f t="shared" si="31"/>
        <v/>
      </c>
      <c r="L794" t="str">
        <f t="shared" si="32"/>
        <v/>
      </c>
    </row>
    <row r="795" spans="10:12">
      <c r="J795" t="str">
        <f t="shared" si="31"/>
        <v/>
      </c>
      <c r="L795" t="str">
        <f t="shared" si="32"/>
        <v/>
      </c>
    </row>
    <row r="796" spans="10:12">
      <c r="J796" t="str">
        <f t="shared" si="31"/>
        <v/>
      </c>
      <c r="L796" t="str">
        <f t="shared" si="32"/>
        <v/>
      </c>
    </row>
    <row r="797" spans="10:12">
      <c r="J797" t="str">
        <f t="shared" si="31"/>
        <v/>
      </c>
      <c r="L797" t="str">
        <f t="shared" si="32"/>
        <v/>
      </c>
    </row>
    <row r="798" spans="10:12">
      <c r="J798" t="str">
        <f t="shared" si="31"/>
        <v/>
      </c>
      <c r="L798" t="str">
        <f t="shared" si="32"/>
        <v/>
      </c>
    </row>
    <row r="799" spans="10:12">
      <c r="J799" t="str">
        <f t="shared" si="31"/>
        <v/>
      </c>
      <c r="L799" t="str">
        <f t="shared" si="32"/>
        <v/>
      </c>
    </row>
    <row r="800" spans="10:12">
      <c r="J800" t="str">
        <f t="shared" si="31"/>
        <v/>
      </c>
      <c r="L800" t="str">
        <f t="shared" si="32"/>
        <v/>
      </c>
    </row>
    <row r="801" spans="10:12">
      <c r="J801" t="str">
        <f t="shared" si="31"/>
        <v/>
      </c>
      <c r="L801" t="str">
        <f t="shared" si="32"/>
        <v/>
      </c>
    </row>
    <row r="802" spans="10:12">
      <c r="J802" t="str">
        <f t="shared" si="31"/>
        <v/>
      </c>
      <c r="L802" t="str">
        <f t="shared" si="32"/>
        <v/>
      </c>
    </row>
    <row r="803" spans="10:12">
      <c r="J803" t="str">
        <f t="shared" si="31"/>
        <v/>
      </c>
      <c r="L803" t="str">
        <f t="shared" si="32"/>
        <v/>
      </c>
    </row>
    <row r="804" spans="10:12">
      <c r="J804" t="str">
        <f t="shared" si="31"/>
        <v/>
      </c>
      <c r="L804" t="str">
        <f t="shared" si="32"/>
        <v/>
      </c>
    </row>
    <row r="805" spans="10:12">
      <c r="J805" t="str">
        <f t="shared" si="31"/>
        <v/>
      </c>
      <c r="L805" t="str">
        <f t="shared" si="32"/>
        <v/>
      </c>
    </row>
    <row r="806" spans="10:12">
      <c r="J806" t="str">
        <f t="shared" si="31"/>
        <v/>
      </c>
      <c r="L806" t="str">
        <f t="shared" si="32"/>
        <v/>
      </c>
    </row>
    <row r="807" spans="10:12">
      <c r="J807" t="str">
        <f t="shared" si="31"/>
        <v/>
      </c>
      <c r="L807" t="str">
        <f t="shared" si="32"/>
        <v/>
      </c>
    </row>
    <row r="808" spans="10:12">
      <c r="J808" t="str">
        <f t="shared" si="31"/>
        <v/>
      </c>
      <c r="L808" t="str">
        <f t="shared" si="32"/>
        <v/>
      </c>
    </row>
    <row r="809" spans="10:12">
      <c r="J809" t="str">
        <f t="shared" si="31"/>
        <v/>
      </c>
      <c r="L809" t="str">
        <f t="shared" si="32"/>
        <v/>
      </c>
    </row>
    <row r="810" spans="10:12">
      <c r="J810" t="str">
        <f t="shared" si="31"/>
        <v/>
      </c>
      <c r="L810" t="str">
        <f t="shared" si="32"/>
        <v/>
      </c>
    </row>
    <row r="811" spans="10:12">
      <c r="J811" t="str">
        <f t="shared" si="31"/>
        <v/>
      </c>
      <c r="L811" t="str">
        <f t="shared" si="32"/>
        <v/>
      </c>
    </row>
    <row r="812" spans="10:12">
      <c r="J812" t="str">
        <f t="shared" si="31"/>
        <v/>
      </c>
      <c r="L812" t="str">
        <f t="shared" si="32"/>
        <v/>
      </c>
    </row>
    <row r="813" spans="10:12">
      <c r="J813" t="str">
        <f t="shared" si="31"/>
        <v/>
      </c>
      <c r="L813" t="str">
        <f t="shared" si="32"/>
        <v/>
      </c>
    </row>
    <row r="814" spans="10:12">
      <c r="J814" t="str">
        <f t="shared" si="31"/>
        <v/>
      </c>
      <c r="L814" t="str">
        <f t="shared" si="32"/>
        <v/>
      </c>
    </row>
    <row r="815" spans="10:12">
      <c r="J815" t="str">
        <f t="shared" si="31"/>
        <v/>
      </c>
      <c r="L815" t="str">
        <f t="shared" si="32"/>
        <v/>
      </c>
    </row>
    <row r="816" spans="10:12">
      <c r="J816" t="str">
        <f t="shared" si="31"/>
        <v/>
      </c>
      <c r="L816" t="str">
        <f t="shared" si="32"/>
        <v/>
      </c>
    </row>
    <row r="817" spans="10:12">
      <c r="J817" t="str">
        <f t="shared" si="31"/>
        <v/>
      </c>
      <c r="L817" t="str">
        <f t="shared" si="32"/>
        <v/>
      </c>
    </row>
    <row r="818" spans="10:12">
      <c r="J818" t="str">
        <f t="shared" si="31"/>
        <v/>
      </c>
      <c r="L818" t="str">
        <f t="shared" si="32"/>
        <v/>
      </c>
    </row>
    <row r="819" spans="10:12">
      <c r="J819" t="str">
        <f t="shared" si="31"/>
        <v/>
      </c>
      <c r="L819" t="str">
        <f t="shared" si="32"/>
        <v/>
      </c>
    </row>
    <row r="820" spans="10:12">
      <c r="J820" t="str">
        <f t="shared" si="31"/>
        <v/>
      </c>
      <c r="L820" t="str">
        <f t="shared" si="32"/>
        <v/>
      </c>
    </row>
    <row r="821" spans="10:12">
      <c r="J821" t="str">
        <f t="shared" si="31"/>
        <v/>
      </c>
      <c r="L821" t="str">
        <f t="shared" si="32"/>
        <v/>
      </c>
    </row>
    <row r="822" spans="10:12">
      <c r="J822" t="str">
        <f t="shared" si="31"/>
        <v/>
      </c>
      <c r="L822" t="str">
        <f t="shared" si="32"/>
        <v/>
      </c>
    </row>
    <row r="823" spans="10:12">
      <c r="J823" t="str">
        <f t="shared" si="31"/>
        <v/>
      </c>
      <c r="L823" t="str">
        <f t="shared" si="32"/>
        <v/>
      </c>
    </row>
    <row r="824" spans="10:12">
      <c r="J824" t="str">
        <f t="shared" si="31"/>
        <v/>
      </c>
      <c r="L824" t="str">
        <f t="shared" si="32"/>
        <v/>
      </c>
    </row>
    <row r="825" spans="10:12">
      <c r="J825" t="str">
        <f t="shared" si="31"/>
        <v/>
      </c>
      <c r="L825" t="str">
        <f t="shared" si="32"/>
        <v/>
      </c>
    </row>
    <row r="826" spans="10:12">
      <c r="J826" t="str">
        <f t="shared" si="31"/>
        <v/>
      </c>
      <c r="L826" t="str">
        <f t="shared" si="32"/>
        <v/>
      </c>
    </row>
    <row r="827" spans="10:12">
      <c r="J827" t="str">
        <f t="shared" si="31"/>
        <v/>
      </c>
      <c r="L827" t="str">
        <f t="shared" si="32"/>
        <v/>
      </c>
    </row>
    <row r="828" spans="10:12">
      <c r="J828" t="str">
        <f t="shared" si="31"/>
        <v/>
      </c>
      <c r="L828" t="str">
        <f t="shared" si="32"/>
        <v/>
      </c>
    </row>
    <row r="829" spans="10:12">
      <c r="J829" t="str">
        <f t="shared" si="31"/>
        <v/>
      </c>
      <c r="L829" t="str">
        <f t="shared" si="32"/>
        <v/>
      </c>
    </row>
    <row r="830" spans="10:12">
      <c r="J830" t="str">
        <f t="shared" si="31"/>
        <v/>
      </c>
      <c r="L830" t="str">
        <f t="shared" si="32"/>
        <v/>
      </c>
    </row>
    <row r="831" spans="10:12">
      <c r="J831" t="str">
        <f t="shared" si="31"/>
        <v/>
      </c>
      <c r="L831" t="str">
        <f t="shared" si="32"/>
        <v/>
      </c>
    </row>
    <row r="832" spans="10:12">
      <c r="J832" t="str">
        <f t="shared" si="31"/>
        <v/>
      </c>
      <c r="L832" t="str">
        <f t="shared" si="32"/>
        <v/>
      </c>
    </row>
    <row r="833" spans="10:12">
      <c r="J833" t="str">
        <f t="shared" si="31"/>
        <v/>
      </c>
      <c r="L833" t="str">
        <f t="shared" si="32"/>
        <v/>
      </c>
    </row>
    <row r="834" spans="10:12">
      <c r="J834" t="str">
        <f t="shared" si="31"/>
        <v/>
      </c>
      <c r="L834" t="str">
        <f t="shared" si="32"/>
        <v/>
      </c>
    </row>
    <row r="835" spans="10:12">
      <c r="J835" t="str">
        <f t="shared" si="31"/>
        <v/>
      </c>
      <c r="L835" t="str">
        <f t="shared" si="32"/>
        <v/>
      </c>
    </row>
    <row r="836" spans="10:12">
      <c r="J836" t="str">
        <f t="shared" ref="J836:J899" si="33">IF(I836="３級",6600,IF(I836="２級",6600,IF(I836="１級",11000,IF(I836="準３級",1100,""))))</f>
        <v/>
      </c>
      <c r="L836" t="str">
        <f t="shared" si="32"/>
        <v/>
      </c>
    </row>
    <row r="837" spans="10:12">
      <c r="J837" t="str">
        <f t="shared" si="33"/>
        <v/>
      </c>
      <c r="L837" t="str">
        <f t="shared" si="32"/>
        <v/>
      </c>
    </row>
    <row r="838" spans="10:12">
      <c r="J838" t="str">
        <f t="shared" si="33"/>
        <v/>
      </c>
      <c r="L838" t="str">
        <f t="shared" si="32"/>
        <v/>
      </c>
    </row>
    <row r="839" spans="10:12">
      <c r="J839" t="str">
        <f t="shared" si="33"/>
        <v/>
      </c>
      <c r="L839" t="str">
        <f t="shared" ref="L839:L902" si="34">IF(I839="","",J839+K839)</f>
        <v/>
      </c>
    </row>
    <row r="840" spans="10:12">
      <c r="J840" t="str">
        <f t="shared" si="33"/>
        <v/>
      </c>
      <c r="L840" t="str">
        <f t="shared" si="34"/>
        <v/>
      </c>
    </row>
    <row r="841" spans="10:12">
      <c r="J841" t="str">
        <f t="shared" si="33"/>
        <v/>
      </c>
      <c r="L841" t="str">
        <f t="shared" si="34"/>
        <v/>
      </c>
    </row>
    <row r="842" spans="10:12">
      <c r="J842" t="str">
        <f t="shared" si="33"/>
        <v/>
      </c>
      <c r="L842" t="str">
        <f t="shared" si="34"/>
        <v/>
      </c>
    </row>
    <row r="843" spans="10:12">
      <c r="J843" t="str">
        <f t="shared" si="33"/>
        <v/>
      </c>
      <c r="L843" t="str">
        <f t="shared" si="34"/>
        <v/>
      </c>
    </row>
    <row r="844" spans="10:12">
      <c r="J844" t="str">
        <f t="shared" si="33"/>
        <v/>
      </c>
      <c r="L844" t="str">
        <f t="shared" si="34"/>
        <v/>
      </c>
    </row>
    <row r="845" spans="10:12">
      <c r="J845" t="str">
        <f t="shared" si="33"/>
        <v/>
      </c>
      <c r="L845" t="str">
        <f t="shared" si="34"/>
        <v/>
      </c>
    </row>
    <row r="846" spans="10:12">
      <c r="J846" t="str">
        <f t="shared" si="33"/>
        <v/>
      </c>
      <c r="L846" t="str">
        <f t="shared" si="34"/>
        <v/>
      </c>
    </row>
    <row r="847" spans="10:12">
      <c r="J847" t="str">
        <f t="shared" si="33"/>
        <v/>
      </c>
      <c r="L847" t="str">
        <f t="shared" si="34"/>
        <v/>
      </c>
    </row>
    <row r="848" spans="10:12">
      <c r="J848" t="str">
        <f t="shared" si="33"/>
        <v/>
      </c>
      <c r="L848" t="str">
        <f t="shared" si="34"/>
        <v/>
      </c>
    </row>
    <row r="849" spans="10:12">
      <c r="J849" t="str">
        <f t="shared" si="33"/>
        <v/>
      </c>
      <c r="L849" t="str">
        <f t="shared" si="34"/>
        <v/>
      </c>
    </row>
    <row r="850" spans="10:12">
      <c r="J850" t="str">
        <f t="shared" si="33"/>
        <v/>
      </c>
      <c r="L850" t="str">
        <f t="shared" si="34"/>
        <v/>
      </c>
    </row>
    <row r="851" spans="10:12">
      <c r="J851" t="str">
        <f t="shared" si="33"/>
        <v/>
      </c>
      <c r="L851" t="str">
        <f t="shared" si="34"/>
        <v/>
      </c>
    </row>
    <row r="852" spans="10:12">
      <c r="J852" t="str">
        <f t="shared" si="33"/>
        <v/>
      </c>
      <c r="L852" t="str">
        <f t="shared" si="34"/>
        <v/>
      </c>
    </row>
    <row r="853" spans="10:12">
      <c r="J853" t="str">
        <f t="shared" si="33"/>
        <v/>
      </c>
      <c r="L853" t="str">
        <f t="shared" si="34"/>
        <v/>
      </c>
    </row>
    <row r="854" spans="10:12">
      <c r="J854" t="str">
        <f t="shared" si="33"/>
        <v/>
      </c>
      <c r="L854" t="str">
        <f t="shared" si="34"/>
        <v/>
      </c>
    </row>
    <row r="855" spans="10:12">
      <c r="J855" t="str">
        <f t="shared" si="33"/>
        <v/>
      </c>
      <c r="L855" t="str">
        <f t="shared" si="34"/>
        <v/>
      </c>
    </row>
    <row r="856" spans="10:12">
      <c r="J856" t="str">
        <f t="shared" si="33"/>
        <v/>
      </c>
      <c r="L856" t="str">
        <f t="shared" si="34"/>
        <v/>
      </c>
    </row>
    <row r="857" spans="10:12">
      <c r="J857" t="str">
        <f t="shared" si="33"/>
        <v/>
      </c>
      <c r="L857" t="str">
        <f t="shared" si="34"/>
        <v/>
      </c>
    </row>
    <row r="858" spans="10:12">
      <c r="J858" t="str">
        <f t="shared" si="33"/>
        <v/>
      </c>
      <c r="L858" t="str">
        <f t="shared" si="34"/>
        <v/>
      </c>
    </row>
    <row r="859" spans="10:12">
      <c r="J859" t="str">
        <f t="shared" si="33"/>
        <v/>
      </c>
      <c r="L859" t="str">
        <f t="shared" si="34"/>
        <v/>
      </c>
    </row>
    <row r="860" spans="10:12">
      <c r="J860" t="str">
        <f t="shared" si="33"/>
        <v/>
      </c>
      <c r="L860" t="str">
        <f t="shared" si="34"/>
        <v/>
      </c>
    </row>
    <row r="861" spans="10:12">
      <c r="J861" t="str">
        <f t="shared" si="33"/>
        <v/>
      </c>
      <c r="L861" t="str">
        <f t="shared" si="34"/>
        <v/>
      </c>
    </row>
    <row r="862" spans="10:12">
      <c r="J862" t="str">
        <f t="shared" si="33"/>
        <v/>
      </c>
      <c r="L862" t="str">
        <f t="shared" si="34"/>
        <v/>
      </c>
    </row>
    <row r="863" spans="10:12">
      <c r="J863" t="str">
        <f t="shared" si="33"/>
        <v/>
      </c>
      <c r="L863" t="str">
        <f t="shared" si="34"/>
        <v/>
      </c>
    </row>
    <row r="864" spans="10:12">
      <c r="J864" t="str">
        <f t="shared" si="33"/>
        <v/>
      </c>
      <c r="L864" t="str">
        <f t="shared" si="34"/>
        <v/>
      </c>
    </row>
    <row r="865" spans="10:12">
      <c r="J865" t="str">
        <f t="shared" si="33"/>
        <v/>
      </c>
      <c r="L865" t="str">
        <f t="shared" si="34"/>
        <v/>
      </c>
    </row>
    <row r="866" spans="10:12">
      <c r="J866" t="str">
        <f t="shared" si="33"/>
        <v/>
      </c>
      <c r="L866" t="str">
        <f t="shared" si="34"/>
        <v/>
      </c>
    </row>
    <row r="867" spans="10:12">
      <c r="J867" t="str">
        <f t="shared" si="33"/>
        <v/>
      </c>
      <c r="L867" t="str">
        <f t="shared" si="34"/>
        <v/>
      </c>
    </row>
    <row r="868" spans="10:12">
      <c r="J868" t="str">
        <f t="shared" si="33"/>
        <v/>
      </c>
      <c r="L868" t="str">
        <f t="shared" si="34"/>
        <v/>
      </c>
    </row>
    <row r="869" spans="10:12">
      <c r="J869" t="str">
        <f t="shared" si="33"/>
        <v/>
      </c>
      <c r="L869" t="str">
        <f t="shared" si="34"/>
        <v/>
      </c>
    </row>
    <row r="870" spans="10:12">
      <c r="J870" t="str">
        <f t="shared" si="33"/>
        <v/>
      </c>
      <c r="L870" t="str">
        <f t="shared" si="34"/>
        <v/>
      </c>
    </row>
    <row r="871" spans="10:12">
      <c r="J871" t="str">
        <f t="shared" si="33"/>
        <v/>
      </c>
      <c r="L871" t="str">
        <f t="shared" si="34"/>
        <v/>
      </c>
    </row>
    <row r="872" spans="10:12">
      <c r="J872" t="str">
        <f t="shared" si="33"/>
        <v/>
      </c>
      <c r="L872" t="str">
        <f t="shared" si="34"/>
        <v/>
      </c>
    </row>
    <row r="873" spans="10:12">
      <c r="J873" t="str">
        <f t="shared" si="33"/>
        <v/>
      </c>
      <c r="L873" t="str">
        <f t="shared" si="34"/>
        <v/>
      </c>
    </row>
    <row r="874" spans="10:12">
      <c r="J874" t="str">
        <f t="shared" si="33"/>
        <v/>
      </c>
      <c r="L874" t="str">
        <f t="shared" si="34"/>
        <v/>
      </c>
    </row>
    <row r="875" spans="10:12">
      <c r="J875" t="str">
        <f t="shared" si="33"/>
        <v/>
      </c>
      <c r="L875" t="str">
        <f t="shared" si="34"/>
        <v/>
      </c>
    </row>
    <row r="876" spans="10:12">
      <c r="J876" t="str">
        <f t="shared" si="33"/>
        <v/>
      </c>
      <c r="L876" t="str">
        <f t="shared" si="34"/>
        <v/>
      </c>
    </row>
    <row r="877" spans="10:12">
      <c r="J877" t="str">
        <f t="shared" si="33"/>
        <v/>
      </c>
      <c r="L877" t="str">
        <f t="shared" si="34"/>
        <v/>
      </c>
    </row>
    <row r="878" spans="10:12">
      <c r="J878" t="str">
        <f t="shared" si="33"/>
        <v/>
      </c>
      <c r="L878" t="str">
        <f t="shared" si="34"/>
        <v/>
      </c>
    </row>
    <row r="879" spans="10:12">
      <c r="J879" t="str">
        <f t="shared" si="33"/>
        <v/>
      </c>
      <c r="L879" t="str">
        <f t="shared" si="34"/>
        <v/>
      </c>
    </row>
    <row r="880" spans="10:12">
      <c r="J880" t="str">
        <f t="shared" si="33"/>
        <v/>
      </c>
      <c r="L880" t="str">
        <f t="shared" si="34"/>
        <v/>
      </c>
    </row>
    <row r="881" spans="10:12">
      <c r="J881" t="str">
        <f t="shared" si="33"/>
        <v/>
      </c>
      <c r="L881" t="str">
        <f t="shared" si="34"/>
        <v/>
      </c>
    </row>
    <row r="882" spans="10:12">
      <c r="J882" t="str">
        <f t="shared" si="33"/>
        <v/>
      </c>
      <c r="L882" t="str">
        <f t="shared" si="34"/>
        <v/>
      </c>
    </row>
    <row r="883" spans="10:12">
      <c r="J883" t="str">
        <f t="shared" si="33"/>
        <v/>
      </c>
      <c r="L883" t="str">
        <f t="shared" si="34"/>
        <v/>
      </c>
    </row>
    <row r="884" spans="10:12">
      <c r="J884" t="str">
        <f t="shared" si="33"/>
        <v/>
      </c>
      <c r="L884" t="str">
        <f t="shared" si="34"/>
        <v/>
      </c>
    </row>
    <row r="885" spans="10:12">
      <c r="J885" t="str">
        <f t="shared" si="33"/>
        <v/>
      </c>
      <c r="L885" t="str">
        <f t="shared" si="34"/>
        <v/>
      </c>
    </row>
    <row r="886" spans="10:12">
      <c r="J886" t="str">
        <f t="shared" si="33"/>
        <v/>
      </c>
      <c r="L886" t="str">
        <f t="shared" si="34"/>
        <v/>
      </c>
    </row>
    <row r="887" spans="10:12">
      <c r="J887" t="str">
        <f t="shared" si="33"/>
        <v/>
      </c>
      <c r="L887" t="str">
        <f t="shared" si="34"/>
        <v/>
      </c>
    </row>
    <row r="888" spans="10:12">
      <c r="J888" t="str">
        <f t="shared" si="33"/>
        <v/>
      </c>
      <c r="L888" t="str">
        <f t="shared" si="34"/>
        <v/>
      </c>
    </row>
    <row r="889" spans="10:12">
      <c r="J889" t="str">
        <f t="shared" si="33"/>
        <v/>
      </c>
      <c r="L889" t="str">
        <f t="shared" si="34"/>
        <v/>
      </c>
    </row>
    <row r="890" spans="10:12">
      <c r="J890" t="str">
        <f t="shared" si="33"/>
        <v/>
      </c>
      <c r="L890" t="str">
        <f t="shared" si="34"/>
        <v/>
      </c>
    </row>
    <row r="891" spans="10:12">
      <c r="J891" t="str">
        <f t="shared" si="33"/>
        <v/>
      </c>
      <c r="L891" t="str">
        <f t="shared" si="34"/>
        <v/>
      </c>
    </row>
    <row r="892" spans="10:12">
      <c r="J892" t="str">
        <f t="shared" si="33"/>
        <v/>
      </c>
      <c r="L892" t="str">
        <f t="shared" si="34"/>
        <v/>
      </c>
    </row>
    <row r="893" spans="10:12">
      <c r="J893" t="str">
        <f t="shared" si="33"/>
        <v/>
      </c>
      <c r="L893" t="str">
        <f t="shared" si="34"/>
        <v/>
      </c>
    </row>
    <row r="894" spans="10:12">
      <c r="J894" t="str">
        <f t="shared" si="33"/>
        <v/>
      </c>
      <c r="L894" t="str">
        <f t="shared" si="34"/>
        <v/>
      </c>
    </row>
    <row r="895" spans="10:12">
      <c r="J895" t="str">
        <f t="shared" si="33"/>
        <v/>
      </c>
      <c r="L895" t="str">
        <f t="shared" si="34"/>
        <v/>
      </c>
    </row>
    <row r="896" spans="10:12">
      <c r="J896" t="str">
        <f t="shared" si="33"/>
        <v/>
      </c>
      <c r="L896" t="str">
        <f t="shared" si="34"/>
        <v/>
      </c>
    </row>
    <row r="897" spans="10:12">
      <c r="J897" t="str">
        <f t="shared" si="33"/>
        <v/>
      </c>
      <c r="L897" t="str">
        <f t="shared" si="34"/>
        <v/>
      </c>
    </row>
    <row r="898" spans="10:12">
      <c r="J898" t="str">
        <f t="shared" si="33"/>
        <v/>
      </c>
      <c r="L898" t="str">
        <f t="shared" si="34"/>
        <v/>
      </c>
    </row>
    <row r="899" spans="10:12">
      <c r="J899" t="str">
        <f t="shared" si="33"/>
        <v/>
      </c>
      <c r="L899" t="str">
        <f t="shared" si="34"/>
        <v/>
      </c>
    </row>
    <row r="900" spans="10:12">
      <c r="J900" t="str">
        <f t="shared" ref="J900:J963" si="35">IF(I900="３級",6600,IF(I900="２級",6600,IF(I900="１級",11000,IF(I900="準３級",1100,""))))</f>
        <v/>
      </c>
      <c r="L900" t="str">
        <f t="shared" si="34"/>
        <v/>
      </c>
    </row>
    <row r="901" spans="10:12">
      <c r="J901" t="str">
        <f t="shared" si="35"/>
        <v/>
      </c>
      <c r="L901" t="str">
        <f t="shared" si="34"/>
        <v/>
      </c>
    </row>
    <row r="902" spans="10:12">
      <c r="J902" t="str">
        <f t="shared" si="35"/>
        <v/>
      </c>
      <c r="L902" t="str">
        <f t="shared" si="34"/>
        <v/>
      </c>
    </row>
    <row r="903" spans="10:12">
      <c r="J903" t="str">
        <f t="shared" si="35"/>
        <v/>
      </c>
      <c r="L903" t="str">
        <f t="shared" ref="L903:L966" si="36">IF(I903="","",J903+K903)</f>
        <v/>
      </c>
    </row>
    <row r="904" spans="10:12">
      <c r="J904" t="str">
        <f t="shared" si="35"/>
        <v/>
      </c>
      <c r="L904" t="str">
        <f t="shared" si="36"/>
        <v/>
      </c>
    </row>
    <row r="905" spans="10:12">
      <c r="J905" t="str">
        <f t="shared" si="35"/>
        <v/>
      </c>
      <c r="L905" t="str">
        <f t="shared" si="36"/>
        <v/>
      </c>
    </row>
    <row r="906" spans="10:12">
      <c r="J906" t="str">
        <f t="shared" si="35"/>
        <v/>
      </c>
      <c r="L906" t="str">
        <f t="shared" si="36"/>
        <v/>
      </c>
    </row>
    <row r="907" spans="10:12">
      <c r="J907" t="str">
        <f t="shared" si="35"/>
        <v/>
      </c>
      <c r="L907" t="str">
        <f t="shared" si="36"/>
        <v/>
      </c>
    </row>
    <row r="908" spans="10:12">
      <c r="J908" t="str">
        <f t="shared" si="35"/>
        <v/>
      </c>
      <c r="L908" t="str">
        <f t="shared" si="36"/>
        <v/>
      </c>
    </row>
    <row r="909" spans="10:12">
      <c r="J909" t="str">
        <f t="shared" si="35"/>
        <v/>
      </c>
      <c r="L909" t="str">
        <f t="shared" si="36"/>
        <v/>
      </c>
    </row>
    <row r="910" spans="10:12">
      <c r="J910" t="str">
        <f t="shared" si="35"/>
        <v/>
      </c>
      <c r="L910" t="str">
        <f t="shared" si="36"/>
        <v/>
      </c>
    </row>
    <row r="911" spans="10:12">
      <c r="J911" t="str">
        <f t="shared" si="35"/>
        <v/>
      </c>
      <c r="L911" t="str">
        <f t="shared" si="36"/>
        <v/>
      </c>
    </row>
    <row r="912" spans="10:12">
      <c r="J912" t="str">
        <f t="shared" si="35"/>
        <v/>
      </c>
      <c r="L912" t="str">
        <f t="shared" si="36"/>
        <v/>
      </c>
    </row>
    <row r="913" spans="10:12">
      <c r="J913" t="str">
        <f t="shared" si="35"/>
        <v/>
      </c>
      <c r="L913" t="str">
        <f t="shared" si="36"/>
        <v/>
      </c>
    </row>
    <row r="914" spans="10:12">
      <c r="J914" t="str">
        <f t="shared" si="35"/>
        <v/>
      </c>
      <c r="L914" t="str">
        <f t="shared" si="36"/>
        <v/>
      </c>
    </row>
    <row r="915" spans="10:12">
      <c r="J915" t="str">
        <f t="shared" si="35"/>
        <v/>
      </c>
      <c r="L915" t="str">
        <f t="shared" si="36"/>
        <v/>
      </c>
    </row>
    <row r="916" spans="10:12">
      <c r="J916" t="str">
        <f t="shared" si="35"/>
        <v/>
      </c>
      <c r="L916" t="str">
        <f t="shared" si="36"/>
        <v/>
      </c>
    </row>
    <row r="917" spans="10:12">
      <c r="J917" t="str">
        <f t="shared" si="35"/>
        <v/>
      </c>
      <c r="L917" t="str">
        <f t="shared" si="36"/>
        <v/>
      </c>
    </row>
    <row r="918" spans="10:12">
      <c r="J918" t="str">
        <f t="shared" si="35"/>
        <v/>
      </c>
      <c r="L918" t="str">
        <f t="shared" si="36"/>
        <v/>
      </c>
    </row>
    <row r="919" spans="10:12">
      <c r="J919" t="str">
        <f t="shared" si="35"/>
        <v/>
      </c>
      <c r="L919" t="str">
        <f t="shared" si="36"/>
        <v/>
      </c>
    </row>
    <row r="920" spans="10:12">
      <c r="J920" t="str">
        <f t="shared" si="35"/>
        <v/>
      </c>
      <c r="L920" t="str">
        <f t="shared" si="36"/>
        <v/>
      </c>
    </row>
    <row r="921" spans="10:12">
      <c r="J921" t="str">
        <f t="shared" si="35"/>
        <v/>
      </c>
      <c r="L921" t="str">
        <f t="shared" si="36"/>
        <v/>
      </c>
    </row>
    <row r="922" spans="10:12">
      <c r="J922" t="str">
        <f t="shared" si="35"/>
        <v/>
      </c>
      <c r="L922" t="str">
        <f t="shared" si="36"/>
        <v/>
      </c>
    </row>
    <row r="923" spans="10:12">
      <c r="J923" t="str">
        <f t="shared" si="35"/>
        <v/>
      </c>
      <c r="L923" t="str">
        <f t="shared" si="36"/>
        <v/>
      </c>
    </row>
    <row r="924" spans="10:12">
      <c r="J924" t="str">
        <f t="shared" si="35"/>
        <v/>
      </c>
      <c r="L924" t="str">
        <f t="shared" si="36"/>
        <v/>
      </c>
    </row>
    <row r="925" spans="10:12">
      <c r="J925" t="str">
        <f t="shared" si="35"/>
        <v/>
      </c>
      <c r="L925" t="str">
        <f t="shared" si="36"/>
        <v/>
      </c>
    </row>
    <row r="926" spans="10:12">
      <c r="J926" t="str">
        <f t="shared" si="35"/>
        <v/>
      </c>
      <c r="L926" t="str">
        <f t="shared" si="36"/>
        <v/>
      </c>
    </row>
    <row r="927" spans="10:12">
      <c r="J927" t="str">
        <f t="shared" si="35"/>
        <v/>
      </c>
      <c r="L927" t="str">
        <f t="shared" si="36"/>
        <v/>
      </c>
    </row>
    <row r="928" spans="10:12">
      <c r="J928" t="str">
        <f t="shared" si="35"/>
        <v/>
      </c>
      <c r="L928" t="str">
        <f t="shared" si="36"/>
        <v/>
      </c>
    </row>
    <row r="929" spans="10:12">
      <c r="J929" t="str">
        <f t="shared" si="35"/>
        <v/>
      </c>
      <c r="L929" t="str">
        <f t="shared" si="36"/>
        <v/>
      </c>
    </row>
    <row r="930" spans="10:12">
      <c r="J930" t="str">
        <f t="shared" si="35"/>
        <v/>
      </c>
      <c r="L930" t="str">
        <f t="shared" si="36"/>
        <v/>
      </c>
    </row>
    <row r="931" spans="10:12">
      <c r="J931" t="str">
        <f t="shared" si="35"/>
        <v/>
      </c>
      <c r="L931" t="str">
        <f t="shared" si="36"/>
        <v/>
      </c>
    </row>
    <row r="932" spans="10:12">
      <c r="J932" t="str">
        <f t="shared" si="35"/>
        <v/>
      </c>
      <c r="L932" t="str">
        <f t="shared" si="36"/>
        <v/>
      </c>
    </row>
    <row r="933" spans="10:12">
      <c r="J933" t="str">
        <f t="shared" si="35"/>
        <v/>
      </c>
      <c r="L933" t="str">
        <f t="shared" si="36"/>
        <v/>
      </c>
    </row>
    <row r="934" spans="10:12">
      <c r="J934" t="str">
        <f t="shared" si="35"/>
        <v/>
      </c>
      <c r="L934" t="str">
        <f t="shared" si="36"/>
        <v/>
      </c>
    </row>
    <row r="935" spans="10:12">
      <c r="J935" t="str">
        <f t="shared" si="35"/>
        <v/>
      </c>
      <c r="L935" t="str">
        <f t="shared" si="36"/>
        <v/>
      </c>
    </row>
    <row r="936" spans="10:12">
      <c r="J936" t="str">
        <f t="shared" si="35"/>
        <v/>
      </c>
      <c r="L936" t="str">
        <f t="shared" si="36"/>
        <v/>
      </c>
    </row>
    <row r="937" spans="10:12">
      <c r="J937" t="str">
        <f t="shared" si="35"/>
        <v/>
      </c>
      <c r="L937" t="str">
        <f t="shared" si="36"/>
        <v/>
      </c>
    </row>
    <row r="938" spans="10:12">
      <c r="J938" t="str">
        <f t="shared" si="35"/>
        <v/>
      </c>
      <c r="L938" t="str">
        <f t="shared" si="36"/>
        <v/>
      </c>
    </row>
    <row r="939" spans="10:12">
      <c r="J939" t="str">
        <f t="shared" si="35"/>
        <v/>
      </c>
      <c r="L939" t="str">
        <f t="shared" si="36"/>
        <v/>
      </c>
    </row>
    <row r="940" spans="10:12">
      <c r="J940" t="str">
        <f t="shared" si="35"/>
        <v/>
      </c>
      <c r="L940" t="str">
        <f t="shared" si="36"/>
        <v/>
      </c>
    </row>
    <row r="941" spans="10:12">
      <c r="J941" t="str">
        <f t="shared" si="35"/>
        <v/>
      </c>
      <c r="L941" t="str">
        <f t="shared" si="36"/>
        <v/>
      </c>
    </row>
    <row r="942" spans="10:12">
      <c r="J942" t="str">
        <f t="shared" si="35"/>
        <v/>
      </c>
      <c r="L942" t="str">
        <f t="shared" si="36"/>
        <v/>
      </c>
    </row>
    <row r="943" spans="10:12">
      <c r="J943" t="str">
        <f t="shared" si="35"/>
        <v/>
      </c>
      <c r="L943" t="str">
        <f t="shared" si="36"/>
        <v/>
      </c>
    </row>
    <row r="944" spans="10:12">
      <c r="J944" t="str">
        <f t="shared" si="35"/>
        <v/>
      </c>
      <c r="L944" t="str">
        <f t="shared" si="36"/>
        <v/>
      </c>
    </row>
    <row r="945" spans="10:12">
      <c r="J945" t="str">
        <f t="shared" si="35"/>
        <v/>
      </c>
      <c r="L945" t="str">
        <f t="shared" si="36"/>
        <v/>
      </c>
    </row>
    <row r="946" spans="10:12">
      <c r="J946" t="str">
        <f t="shared" si="35"/>
        <v/>
      </c>
      <c r="L946" t="str">
        <f t="shared" si="36"/>
        <v/>
      </c>
    </row>
    <row r="947" spans="10:12">
      <c r="J947" t="str">
        <f t="shared" si="35"/>
        <v/>
      </c>
      <c r="L947" t="str">
        <f t="shared" si="36"/>
        <v/>
      </c>
    </row>
    <row r="948" spans="10:12">
      <c r="J948" t="str">
        <f t="shared" si="35"/>
        <v/>
      </c>
      <c r="L948" t="str">
        <f t="shared" si="36"/>
        <v/>
      </c>
    </row>
    <row r="949" spans="10:12">
      <c r="J949" t="str">
        <f t="shared" si="35"/>
        <v/>
      </c>
      <c r="L949" t="str">
        <f t="shared" si="36"/>
        <v/>
      </c>
    </row>
    <row r="950" spans="10:12">
      <c r="J950" t="str">
        <f t="shared" si="35"/>
        <v/>
      </c>
      <c r="L950" t="str">
        <f t="shared" si="36"/>
        <v/>
      </c>
    </row>
    <row r="951" spans="10:12">
      <c r="J951" t="str">
        <f t="shared" si="35"/>
        <v/>
      </c>
      <c r="L951" t="str">
        <f t="shared" si="36"/>
        <v/>
      </c>
    </row>
    <row r="952" spans="10:12">
      <c r="J952" t="str">
        <f t="shared" si="35"/>
        <v/>
      </c>
      <c r="L952" t="str">
        <f t="shared" si="36"/>
        <v/>
      </c>
    </row>
    <row r="953" spans="10:12">
      <c r="J953" t="str">
        <f t="shared" si="35"/>
        <v/>
      </c>
      <c r="L953" t="str">
        <f t="shared" si="36"/>
        <v/>
      </c>
    </row>
    <row r="954" spans="10:12">
      <c r="J954" t="str">
        <f t="shared" si="35"/>
        <v/>
      </c>
      <c r="L954" t="str">
        <f t="shared" si="36"/>
        <v/>
      </c>
    </row>
    <row r="955" spans="10:12">
      <c r="J955" t="str">
        <f t="shared" si="35"/>
        <v/>
      </c>
      <c r="L955" t="str">
        <f t="shared" si="36"/>
        <v/>
      </c>
    </row>
    <row r="956" spans="10:12">
      <c r="J956" t="str">
        <f t="shared" si="35"/>
        <v/>
      </c>
      <c r="L956" t="str">
        <f t="shared" si="36"/>
        <v/>
      </c>
    </row>
    <row r="957" spans="10:12">
      <c r="J957" t="str">
        <f t="shared" si="35"/>
        <v/>
      </c>
      <c r="L957" t="str">
        <f t="shared" si="36"/>
        <v/>
      </c>
    </row>
    <row r="958" spans="10:12">
      <c r="J958" t="str">
        <f t="shared" si="35"/>
        <v/>
      </c>
      <c r="L958" t="str">
        <f t="shared" si="36"/>
        <v/>
      </c>
    </row>
    <row r="959" spans="10:12">
      <c r="J959" t="str">
        <f t="shared" si="35"/>
        <v/>
      </c>
      <c r="L959" t="str">
        <f t="shared" si="36"/>
        <v/>
      </c>
    </row>
    <row r="960" spans="10:12">
      <c r="J960" t="str">
        <f t="shared" si="35"/>
        <v/>
      </c>
      <c r="L960" t="str">
        <f t="shared" si="36"/>
        <v/>
      </c>
    </row>
    <row r="961" spans="10:12">
      <c r="J961" t="str">
        <f t="shared" si="35"/>
        <v/>
      </c>
      <c r="L961" t="str">
        <f t="shared" si="36"/>
        <v/>
      </c>
    </row>
    <row r="962" spans="10:12">
      <c r="J962" t="str">
        <f t="shared" si="35"/>
        <v/>
      </c>
      <c r="L962" t="str">
        <f t="shared" si="36"/>
        <v/>
      </c>
    </row>
    <row r="963" spans="10:12">
      <c r="J963" t="str">
        <f t="shared" si="35"/>
        <v/>
      </c>
      <c r="L963" t="str">
        <f t="shared" si="36"/>
        <v/>
      </c>
    </row>
    <row r="964" spans="10:12">
      <c r="J964" t="str">
        <f t="shared" ref="J964:J1027" si="37">IF(I964="３級",6600,IF(I964="２級",6600,IF(I964="１級",11000,IF(I964="準３級",1100,""))))</f>
        <v/>
      </c>
      <c r="L964" t="str">
        <f t="shared" si="36"/>
        <v/>
      </c>
    </row>
    <row r="965" spans="10:12">
      <c r="J965" t="str">
        <f t="shared" si="37"/>
        <v/>
      </c>
      <c r="L965" t="str">
        <f t="shared" si="36"/>
        <v/>
      </c>
    </row>
    <row r="966" spans="10:12">
      <c r="J966" t="str">
        <f t="shared" si="37"/>
        <v/>
      </c>
      <c r="L966" t="str">
        <f t="shared" si="36"/>
        <v/>
      </c>
    </row>
    <row r="967" spans="10:12">
      <c r="J967" t="str">
        <f t="shared" si="37"/>
        <v/>
      </c>
      <c r="L967" t="str">
        <f t="shared" ref="L967:L1030" si="38">IF(I967="","",J967+K967)</f>
        <v/>
      </c>
    </row>
    <row r="968" spans="10:12">
      <c r="J968" t="str">
        <f t="shared" si="37"/>
        <v/>
      </c>
      <c r="L968" t="str">
        <f t="shared" si="38"/>
        <v/>
      </c>
    </row>
    <row r="969" spans="10:12">
      <c r="J969" t="str">
        <f t="shared" si="37"/>
        <v/>
      </c>
      <c r="L969" t="str">
        <f t="shared" si="38"/>
        <v/>
      </c>
    </row>
    <row r="970" spans="10:12">
      <c r="J970" t="str">
        <f t="shared" si="37"/>
        <v/>
      </c>
      <c r="L970" t="str">
        <f t="shared" si="38"/>
        <v/>
      </c>
    </row>
    <row r="971" spans="10:12">
      <c r="J971" t="str">
        <f t="shared" si="37"/>
        <v/>
      </c>
      <c r="L971" t="str">
        <f t="shared" si="38"/>
        <v/>
      </c>
    </row>
    <row r="972" spans="10:12">
      <c r="J972" t="str">
        <f t="shared" si="37"/>
        <v/>
      </c>
      <c r="L972" t="str">
        <f t="shared" si="38"/>
        <v/>
      </c>
    </row>
    <row r="973" spans="10:12">
      <c r="J973" t="str">
        <f t="shared" si="37"/>
        <v/>
      </c>
      <c r="L973" t="str">
        <f t="shared" si="38"/>
        <v/>
      </c>
    </row>
    <row r="974" spans="10:12">
      <c r="J974" t="str">
        <f t="shared" si="37"/>
        <v/>
      </c>
      <c r="L974" t="str">
        <f t="shared" si="38"/>
        <v/>
      </c>
    </row>
    <row r="975" spans="10:12">
      <c r="J975" t="str">
        <f t="shared" si="37"/>
        <v/>
      </c>
      <c r="L975" t="str">
        <f t="shared" si="38"/>
        <v/>
      </c>
    </row>
    <row r="976" spans="10:12">
      <c r="J976" t="str">
        <f t="shared" si="37"/>
        <v/>
      </c>
      <c r="L976" t="str">
        <f t="shared" si="38"/>
        <v/>
      </c>
    </row>
    <row r="977" spans="10:12">
      <c r="J977" t="str">
        <f t="shared" si="37"/>
        <v/>
      </c>
      <c r="L977" t="str">
        <f t="shared" si="38"/>
        <v/>
      </c>
    </row>
    <row r="978" spans="10:12">
      <c r="J978" t="str">
        <f t="shared" si="37"/>
        <v/>
      </c>
      <c r="L978" t="str">
        <f t="shared" si="38"/>
        <v/>
      </c>
    </row>
    <row r="979" spans="10:12">
      <c r="J979" t="str">
        <f t="shared" si="37"/>
        <v/>
      </c>
      <c r="L979" t="str">
        <f t="shared" si="38"/>
        <v/>
      </c>
    </row>
    <row r="980" spans="10:12">
      <c r="J980" t="str">
        <f t="shared" si="37"/>
        <v/>
      </c>
      <c r="L980" t="str">
        <f t="shared" si="38"/>
        <v/>
      </c>
    </row>
    <row r="981" spans="10:12">
      <c r="J981" t="str">
        <f t="shared" si="37"/>
        <v/>
      </c>
      <c r="L981" t="str">
        <f t="shared" si="38"/>
        <v/>
      </c>
    </row>
    <row r="982" spans="10:12">
      <c r="J982" t="str">
        <f t="shared" si="37"/>
        <v/>
      </c>
      <c r="L982" t="str">
        <f t="shared" si="38"/>
        <v/>
      </c>
    </row>
    <row r="983" spans="10:12">
      <c r="J983" t="str">
        <f t="shared" si="37"/>
        <v/>
      </c>
      <c r="L983" t="str">
        <f t="shared" si="38"/>
        <v/>
      </c>
    </row>
    <row r="984" spans="10:12">
      <c r="J984" t="str">
        <f t="shared" si="37"/>
        <v/>
      </c>
      <c r="L984" t="str">
        <f t="shared" si="38"/>
        <v/>
      </c>
    </row>
    <row r="985" spans="10:12">
      <c r="J985" t="str">
        <f t="shared" si="37"/>
        <v/>
      </c>
      <c r="L985" t="str">
        <f t="shared" si="38"/>
        <v/>
      </c>
    </row>
    <row r="986" spans="10:12">
      <c r="J986" t="str">
        <f t="shared" si="37"/>
        <v/>
      </c>
      <c r="L986" t="str">
        <f t="shared" si="38"/>
        <v/>
      </c>
    </row>
    <row r="987" spans="10:12">
      <c r="J987" t="str">
        <f t="shared" si="37"/>
        <v/>
      </c>
      <c r="L987" t="str">
        <f t="shared" si="38"/>
        <v/>
      </c>
    </row>
    <row r="988" spans="10:12">
      <c r="J988" t="str">
        <f t="shared" si="37"/>
        <v/>
      </c>
      <c r="L988" t="str">
        <f t="shared" si="38"/>
        <v/>
      </c>
    </row>
    <row r="989" spans="10:12">
      <c r="J989" t="str">
        <f t="shared" si="37"/>
        <v/>
      </c>
      <c r="L989" t="str">
        <f t="shared" si="38"/>
        <v/>
      </c>
    </row>
    <row r="990" spans="10:12">
      <c r="J990" t="str">
        <f t="shared" si="37"/>
        <v/>
      </c>
      <c r="L990" t="str">
        <f t="shared" si="38"/>
        <v/>
      </c>
    </row>
    <row r="991" spans="10:12">
      <c r="J991" t="str">
        <f t="shared" si="37"/>
        <v/>
      </c>
      <c r="L991" t="str">
        <f t="shared" si="38"/>
        <v/>
      </c>
    </row>
    <row r="992" spans="10:12">
      <c r="J992" t="str">
        <f t="shared" si="37"/>
        <v/>
      </c>
      <c r="L992" t="str">
        <f t="shared" si="38"/>
        <v/>
      </c>
    </row>
    <row r="993" spans="10:12">
      <c r="J993" t="str">
        <f t="shared" si="37"/>
        <v/>
      </c>
      <c r="L993" t="str">
        <f t="shared" si="38"/>
        <v/>
      </c>
    </row>
    <row r="994" spans="10:12">
      <c r="J994" t="str">
        <f t="shared" si="37"/>
        <v/>
      </c>
      <c r="L994" t="str">
        <f t="shared" si="38"/>
        <v/>
      </c>
    </row>
    <row r="995" spans="10:12">
      <c r="J995" t="str">
        <f t="shared" si="37"/>
        <v/>
      </c>
      <c r="L995" t="str">
        <f t="shared" si="38"/>
        <v/>
      </c>
    </row>
    <row r="996" spans="10:12">
      <c r="J996" t="str">
        <f t="shared" si="37"/>
        <v/>
      </c>
      <c r="L996" t="str">
        <f t="shared" si="38"/>
        <v/>
      </c>
    </row>
    <row r="997" spans="10:12">
      <c r="J997" t="str">
        <f t="shared" si="37"/>
        <v/>
      </c>
      <c r="L997" t="str">
        <f t="shared" si="38"/>
        <v/>
      </c>
    </row>
    <row r="998" spans="10:12">
      <c r="J998" t="str">
        <f t="shared" si="37"/>
        <v/>
      </c>
      <c r="L998" t="str">
        <f t="shared" si="38"/>
        <v/>
      </c>
    </row>
    <row r="999" spans="10:12">
      <c r="J999" t="str">
        <f t="shared" si="37"/>
        <v/>
      </c>
      <c r="L999" t="str">
        <f t="shared" si="38"/>
        <v/>
      </c>
    </row>
    <row r="1000" spans="10:12">
      <c r="J1000" t="str">
        <f t="shared" si="37"/>
        <v/>
      </c>
      <c r="L1000" t="str">
        <f t="shared" si="38"/>
        <v/>
      </c>
    </row>
    <row r="1001" spans="10:12">
      <c r="J1001" t="str">
        <f t="shared" si="37"/>
        <v/>
      </c>
      <c r="L1001" t="str">
        <f t="shared" si="38"/>
        <v/>
      </c>
    </row>
    <row r="1002" spans="10:12">
      <c r="J1002" t="str">
        <f t="shared" si="37"/>
        <v/>
      </c>
      <c r="L1002" t="str">
        <f t="shared" si="38"/>
        <v/>
      </c>
    </row>
    <row r="1003" spans="10:12">
      <c r="J1003" t="str">
        <f t="shared" si="37"/>
        <v/>
      </c>
      <c r="L1003" t="str">
        <f t="shared" si="38"/>
        <v/>
      </c>
    </row>
    <row r="1004" spans="10:12">
      <c r="J1004" t="str">
        <f t="shared" si="37"/>
        <v/>
      </c>
      <c r="L1004" t="str">
        <f t="shared" si="38"/>
        <v/>
      </c>
    </row>
    <row r="1005" spans="10:12">
      <c r="J1005" t="str">
        <f t="shared" si="37"/>
        <v/>
      </c>
      <c r="L1005" t="str">
        <f t="shared" si="38"/>
        <v/>
      </c>
    </row>
    <row r="1006" spans="10:12">
      <c r="J1006" t="str">
        <f t="shared" si="37"/>
        <v/>
      </c>
      <c r="L1006" t="str">
        <f t="shared" si="38"/>
        <v/>
      </c>
    </row>
    <row r="1007" spans="10:12">
      <c r="J1007" t="str">
        <f t="shared" si="37"/>
        <v/>
      </c>
      <c r="L1007" t="str">
        <f t="shared" si="38"/>
        <v/>
      </c>
    </row>
    <row r="1008" spans="10:12">
      <c r="J1008" t="str">
        <f t="shared" si="37"/>
        <v/>
      </c>
      <c r="L1008" t="str">
        <f t="shared" si="38"/>
        <v/>
      </c>
    </row>
    <row r="1009" spans="10:12">
      <c r="J1009" t="str">
        <f t="shared" si="37"/>
        <v/>
      </c>
      <c r="L1009" t="str">
        <f t="shared" si="38"/>
        <v/>
      </c>
    </row>
    <row r="1010" spans="10:12">
      <c r="J1010" t="str">
        <f t="shared" si="37"/>
        <v/>
      </c>
      <c r="L1010" t="str">
        <f t="shared" si="38"/>
        <v/>
      </c>
    </row>
    <row r="1011" spans="10:12">
      <c r="J1011" t="str">
        <f t="shared" si="37"/>
        <v/>
      </c>
      <c r="L1011" t="str">
        <f t="shared" si="38"/>
        <v/>
      </c>
    </row>
    <row r="1012" spans="10:12">
      <c r="J1012" t="str">
        <f t="shared" si="37"/>
        <v/>
      </c>
      <c r="L1012" t="str">
        <f t="shared" si="38"/>
        <v/>
      </c>
    </row>
    <row r="1013" spans="10:12">
      <c r="J1013" t="str">
        <f t="shared" si="37"/>
        <v/>
      </c>
      <c r="L1013" t="str">
        <f t="shared" si="38"/>
        <v/>
      </c>
    </row>
    <row r="1014" spans="10:12">
      <c r="J1014" t="str">
        <f t="shared" si="37"/>
        <v/>
      </c>
      <c r="L1014" t="str">
        <f t="shared" si="38"/>
        <v/>
      </c>
    </row>
    <row r="1015" spans="10:12">
      <c r="J1015" t="str">
        <f t="shared" si="37"/>
        <v/>
      </c>
      <c r="L1015" t="str">
        <f t="shared" si="38"/>
        <v/>
      </c>
    </row>
    <row r="1016" spans="10:12">
      <c r="J1016" t="str">
        <f t="shared" si="37"/>
        <v/>
      </c>
      <c r="L1016" t="str">
        <f t="shared" si="38"/>
        <v/>
      </c>
    </row>
    <row r="1017" spans="10:12">
      <c r="J1017" t="str">
        <f t="shared" si="37"/>
        <v/>
      </c>
      <c r="L1017" t="str">
        <f t="shared" si="38"/>
        <v/>
      </c>
    </row>
    <row r="1018" spans="10:12">
      <c r="J1018" t="str">
        <f t="shared" si="37"/>
        <v/>
      </c>
      <c r="L1018" t="str">
        <f t="shared" si="38"/>
        <v/>
      </c>
    </row>
    <row r="1019" spans="10:12">
      <c r="J1019" t="str">
        <f t="shared" si="37"/>
        <v/>
      </c>
      <c r="L1019" t="str">
        <f t="shared" si="38"/>
        <v/>
      </c>
    </row>
    <row r="1020" spans="10:12">
      <c r="J1020" t="str">
        <f t="shared" si="37"/>
        <v/>
      </c>
      <c r="L1020" t="str">
        <f t="shared" si="38"/>
        <v/>
      </c>
    </row>
    <row r="1021" spans="10:12">
      <c r="J1021" t="str">
        <f t="shared" si="37"/>
        <v/>
      </c>
      <c r="L1021" t="str">
        <f t="shared" si="38"/>
        <v/>
      </c>
    </row>
    <row r="1022" spans="10:12">
      <c r="J1022" t="str">
        <f t="shared" si="37"/>
        <v/>
      </c>
      <c r="L1022" t="str">
        <f t="shared" si="38"/>
        <v/>
      </c>
    </row>
    <row r="1023" spans="10:12">
      <c r="J1023" t="str">
        <f t="shared" si="37"/>
        <v/>
      </c>
      <c r="L1023" t="str">
        <f t="shared" si="38"/>
        <v/>
      </c>
    </row>
    <row r="1024" spans="10:12">
      <c r="J1024" t="str">
        <f t="shared" si="37"/>
        <v/>
      </c>
      <c r="L1024" t="str">
        <f t="shared" si="38"/>
        <v/>
      </c>
    </row>
    <row r="1025" spans="10:12">
      <c r="J1025" t="str">
        <f t="shared" si="37"/>
        <v/>
      </c>
      <c r="L1025" t="str">
        <f t="shared" si="38"/>
        <v/>
      </c>
    </row>
    <row r="1026" spans="10:12">
      <c r="J1026" t="str">
        <f t="shared" si="37"/>
        <v/>
      </c>
      <c r="L1026" t="str">
        <f t="shared" si="38"/>
        <v/>
      </c>
    </row>
    <row r="1027" spans="10:12">
      <c r="J1027" t="str">
        <f t="shared" si="37"/>
        <v/>
      </c>
      <c r="L1027" t="str">
        <f t="shared" si="38"/>
        <v/>
      </c>
    </row>
    <row r="1028" spans="10:12">
      <c r="J1028" t="str">
        <f t="shared" ref="J1028:J1091" si="39">IF(I1028="３級",6600,IF(I1028="２級",6600,IF(I1028="１級",11000,IF(I1028="準３級",1100,""))))</f>
        <v/>
      </c>
      <c r="L1028" t="str">
        <f t="shared" si="38"/>
        <v/>
      </c>
    </row>
    <row r="1029" spans="10:12">
      <c r="J1029" t="str">
        <f t="shared" si="39"/>
        <v/>
      </c>
      <c r="L1029" t="str">
        <f t="shared" si="38"/>
        <v/>
      </c>
    </row>
    <row r="1030" spans="10:12">
      <c r="J1030" t="str">
        <f t="shared" si="39"/>
        <v/>
      </c>
      <c r="L1030" t="str">
        <f t="shared" si="38"/>
        <v/>
      </c>
    </row>
    <row r="1031" spans="10:12">
      <c r="J1031" t="str">
        <f t="shared" si="39"/>
        <v/>
      </c>
      <c r="L1031" t="str">
        <f t="shared" ref="L1031:L1094" si="40">IF(I1031="","",J1031+K1031)</f>
        <v/>
      </c>
    </row>
    <row r="1032" spans="10:12">
      <c r="J1032" t="str">
        <f t="shared" si="39"/>
        <v/>
      </c>
      <c r="L1032" t="str">
        <f t="shared" si="40"/>
        <v/>
      </c>
    </row>
    <row r="1033" spans="10:12">
      <c r="J1033" t="str">
        <f t="shared" si="39"/>
        <v/>
      </c>
      <c r="L1033" t="str">
        <f t="shared" si="40"/>
        <v/>
      </c>
    </row>
    <row r="1034" spans="10:12">
      <c r="J1034" t="str">
        <f t="shared" si="39"/>
        <v/>
      </c>
      <c r="L1034" t="str">
        <f t="shared" si="40"/>
        <v/>
      </c>
    </row>
    <row r="1035" spans="10:12">
      <c r="J1035" t="str">
        <f t="shared" si="39"/>
        <v/>
      </c>
      <c r="L1035" t="str">
        <f t="shared" si="40"/>
        <v/>
      </c>
    </row>
    <row r="1036" spans="10:12">
      <c r="J1036" t="str">
        <f t="shared" si="39"/>
        <v/>
      </c>
      <c r="L1036" t="str">
        <f t="shared" si="40"/>
        <v/>
      </c>
    </row>
    <row r="1037" spans="10:12">
      <c r="J1037" t="str">
        <f t="shared" si="39"/>
        <v/>
      </c>
      <c r="L1037" t="str">
        <f t="shared" si="40"/>
        <v/>
      </c>
    </row>
    <row r="1038" spans="10:12">
      <c r="J1038" t="str">
        <f t="shared" si="39"/>
        <v/>
      </c>
      <c r="L1038" t="str">
        <f t="shared" si="40"/>
        <v/>
      </c>
    </row>
    <row r="1039" spans="10:12">
      <c r="J1039" t="str">
        <f t="shared" si="39"/>
        <v/>
      </c>
      <c r="L1039" t="str">
        <f t="shared" si="40"/>
        <v/>
      </c>
    </row>
    <row r="1040" spans="10:12">
      <c r="J1040" t="str">
        <f t="shared" si="39"/>
        <v/>
      </c>
      <c r="L1040" t="str">
        <f t="shared" si="40"/>
        <v/>
      </c>
    </row>
    <row r="1041" spans="10:12">
      <c r="J1041" t="str">
        <f t="shared" si="39"/>
        <v/>
      </c>
      <c r="L1041" t="str">
        <f t="shared" si="40"/>
        <v/>
      </c>
    </row>
    <row r="1042" spans="10:12">
      <c r="J1042" t="str">
        <f t="shared" si="39"/>
        <v/>
      </c>
      <c r="L1042" t="str">
        <f t="shared" si="40"/>
        <v/>
      </c>
    </row>
    <row r="1043" spans="10:12">
      <c r="J1043" t="str">
        <f t="shared" si="39"/>
        <v/>
      </c>
      <c r="L1043" t="str">
        <f t="shared" si="40"/>
        <v/>
      </c>
    </row>
    <row r="1044" spans="10:12">
      <c r="J1044" t="str">
        <f t="shared" si="39"/>
        <v/>
      </c>
      <c r="L1044" t="str">
        <f t="shared" si="40"/>
        <v/>
      </c>
    </row>
    <row r="1045" spans="10:12">
      <c r="J1045" t="str">
        <f t="shared" si="39"/>
        <v/>
      </c>
      <c r="L1045" t="str">
        <f t="shared" si="40"/>
        <v/>
      </c>
    </row>
    <row r="1046" spans="10:12">
      <c r="J1046" t="str">
        <f t="shared" si="39"/>
        <v/>
      </c>
      <c r="L1046" t="str">
        <f t="shared" si="40"/>
        <v/>
      </c>
    </row>
    <row r="1047" spans="10:12">
      <c r="J1047" t="str">
        <f t="shared" si="39"/>
        <v/>
      </c>
      <c r="L1047" t="str">
        <f t="shared" si="40"/>
        <v/>
      </c>
    </row>
    <row r="1048" spans="10:12">
      <c r="J1048" t="str">
        <f t="shared" si="39"/>
        <v/>
      </c>
      <c r="L1048" t="str">
        <f t="shared" si="40"/>
        <v/>
      </c>
    </row>
    <row r="1049" spans="10:12">
      <c r="J1049" t="str">
        <f t="shared" si="39"/>
        <v/>
      </c>
      <c r="L1049" t="str">
        <f t="shared" si="40"/>
        <v/>
      </c>
    </row>
    <row r="1050" spans="10:12">
      <c r="J1050" t="str">
        <f t="shared" si="39"/>
        <v/>
      </c>
      <c r="L1050" t="str">
        <f t="shared" si="40"/>
        <v/>
      </c>
    </row>
    <row r="1051" spans="10:12">
      <c r="J1051" t="str">
        <f t="shared" si="39"/>
        <v/>
      </c>
      <c r="L1051" t="str">
        <f t="shared" si="40"/>
        <v/>
      </c>
    </row>
    <row r="1052" spans="10:12">
      <c r="J1052" t="str">
        <f t="shared" si="39"/>
        <v/>
      </c>
      <c r="L1052" t="str">
        <f t="shared" si="40"/>
        <v/>
      </c>
    </row>
    <row r="1053" spans="10:12">
      <c r="J1053" t="str">
        <f t="shared" si="39"/>
        <v/>
      </c>
      <c r="L1053" t="str">
        <f t="shared" si="40"/>
        <v/>
      </c>
    </row>
    <row r="1054" spans="10:12">
      <c r="J1054" t="str">
        <f t="shared" si="39"/>
        <v/>
      </c>
      <c r="L1054" t="str">
        <f t="shared" si="40"/>
        <v/>
      </c>
    </row>
    <row r="1055" spans="10:12">
      <c r="J1055" t="str">
        <f t="shared" si="39"/>
        <v/>
      </c>
      <c r="L1055" t="str">
        <f t="shared" si="40"/>
        <v/>
      </c>
    </row>
    <row r="1056" spans="10:12">
      <c r="J1056" t="str">
        <f t="shared" si="39"/>
        <v/>
      </c>
      <c r="L1056" t="str">
        <f t="shared" si="40"/>
        <v/>
      </c>
    </row>
    <row r="1057" spans="10:12">
      <c r="J1057" t="str">
        <f t="shared" si="39"/>
        <v/>
      </c>
      <c r="L1057" t="str">
        <f t="shared" si="40"/>
        <v/>
      </c>
    </row>
    <row r="1058" spans="10:12">
      <c r="J1058" t="str">
        <f t="shared" si="39"/>
        <v/>
      </c>
      <c r="L1058" t="str">
        <f t="shared" si="40"/>
        <v/>
      </c>
    </row>
    <row r="1059" spans="10:12">
      <c r="J1059" t="str">
        <f t="shared" si="39"/>
        <v/>
      </c>
      <c r="L1059" t="str">
        <f t="shared" si="40"/>
        <v/>
      </c>
    </row>
    <row r="1060" spans="10:12">
      <c r="J1060" t="str">
        <f t="shared" si="39"/>
        <v/>
      </c>
      <c r="L1060" t="str">
        <f t="shared" si="40"/>
        <v/>
      </c>
    </row>
    <row r="1061" spans="10:12">
      <c r="J1061" t="str">
        <f t="shared" si="39"/>
        <v/>
      </c>
      <c r="L1061" t="str">
        <f t="shared" si="40"/>
        <v/>
      </c>
    </row>
    <row r="1062" spans="10:12">
      <c r="J1062" t="str">
        <f t="shared" si="39"/>
        <v/>
      </c>
      <c r="L1062" t="str">
        <f t="shared" si="40"/>
        <v/>
      </c>
    </row>
    <row r="1063" spans="10:12">
      <c r="J1063" t="str">
        <f t="shared" si="39"/>
        <v/>
      </c>
      <c r="L1063" t="str">
        <f t="shared" si="40"/>
        <v/>
      </c>
    </row>
    <row r="1064" spans="10:12">
      <c r="J1064" t="str">
        <f t="shared" si="39"/>
        <v/>
      </c>
      <c r="L1064" t="str">
        <f t="shared" si="40"/>
        <v/>
      </c>
    </row>
    <row r="1065" spans="10:12">
      <c r="J1065" t="str">
        <f t="shared" si="39"/>
        <v/>
      </c>
      <c r="L1065" t="str">
        <f t="shared" si="40"/>
        <v/>
      </c>
    </row>
    <row r="1066" spans="10:12">
      <c r="J1066" t="str">
        <f t="shared" si="39"/>
        <v/>
      </c>
      <c r="L1066" t="str">
        <f t="shared" si="40"/>
        <v/>
      </c>
    </row>
    <row r="1067" spans="10:12">
      <c r="J1067" t="str">
        <f t="shared" si="39"/>
        <v/>
      </c>
      <c r="L1067" t="str">
        <f t="shared" si="40"/>
        <v/>
      </c>
    </row>
    <row r="1068" spans="10:12">
      <c r="J1068" t="str">
        <f t="shared" si="39"/>
        <v/>
      </c>
      <c r="L1068" t="str">
        <f t="shared" si="40"/>
        <v/>
      </c>
    </row>
    <row r="1069" spans="10:12">
      <c r="J1069" t="str">
        <f t="shared" si="39"/>
        <v/>
      </c>
      <c r="L1069" t="str">
        <f t="shared" si="40"/>
        <v/>
      </c>
    </row>
    <row r="1070" spans="10:12">
      <c r="J1070" t="str">
        <f t="shared" si="39"/>
        <v/>
      </c>
      <c r="L1070" t="str">
        <f t="shared" si="40"/>
        <v/>
      </c>
    </row>
    <row r="1071" spans="10:12">
      <c r="J1071" t="str">
        <f t="shared" si="39"/>
        <v/>
      </c>
      <c r="L1071" t="str">
        <f t="shared" si="40"/>
        <v/>
      </c>
    </row>
    <row r="1072" spans="10:12">
      <c r="J1072" t="str">
        <f t="shared" si="39"/>
        <v/>
      </c>
      <c r="L1072" t="str">
        <f t="shared" si="40"/>
        <v/>
      </c>
    </row>
    <row r="1073" spans="10:12">
      <c r="J1073" t="str">
        <f t="shared" si="39"/>
        <v/>
      </c>
      <c r="L1073" t="str">
        <f t="shared" si="40"/>
        <v/>
      </c>
    </row>
    <row r="1074" spans="10:12">
      <c r="J1074" t="str">
        <f t="shared" si="39"/>
        <v/>
      </c>
      <c r="L1074" t="str">
        <f t="shared" si="40"/>
        <v/>
      </c>
    </row>
    <row r="1075" spans="10:12">
      <c r="J1075" t="str">
        <f t="shared" si="39"/>
        <v/>
      </c>
      <c r="L1075" t="str">
        <f t="shared" si="40"/>
        <v/>
      </c>
    </row>
    <row r="1076" spans="10:12">
      <c r="J1076" t="str">
        <f t="shared" si="39"/>
        <v/>
      </c>
      <c r="L1076" t="str">
        <f t="shared" si="40"/>
        <v/>
      </c>
    </row>
    <row r="1077" spans="10:12">
      <c r="J1077" t="str">
        <f t="shared" si="39"/>
        <v/>
      </c>
      <c r="L1077" t="str">
        <f t="shared" si="40"/>
        <v/>
      </c>
    </row>
    <row r="1078" spans="10:12">
      <c r="J1078" t="str">
        <f t="shared" si="39"/>
        <v/>
      </c>
      <c r="L1078" t="str">
        <f t="shared" si="40"/>
        <v/>
      </c>
    </row>
    <row r="1079" spans="10:12">
      <c r="J1079" t="str">
        <f t="shared" si="39"/>
        <v/>
      </c>
      <c r="L1079" t="str">
        <f t="shared" si="40"/>
        <v/>
      </c>
    </row>
    <row r="1080" spans="10:12">
      <c r="J1080" t="str">
        <f t="shared" si="39"/>
        <v/>
      </c>
      <c r="L1080" t="str">
        <f t="shared" si="40"/>
        <v/>
      </c>
    </row>
    <row r="1081" spans="10:12">
      <c r="J1081" t="str">
        <f t="shared" si="39"/>
        <v/>
      </c>
      <c r="L1081" t="str">
        <f t="shared" si="40"/>
        <v/>
      </c>
    </row>
    <row r="1082" spans="10:12">
      <c r="J1082" t="str">
        <f t="shared" si="39"/>
        <v/>
      </c>
      <c r="L1082" t="str">
        <f t="shared" si="40"/>
        <v/>
      </c>
    </row>
    <row r="1083" spans="10:12">
      <c r="J1083" t="str">
        <f t="shared" si="39"/>
        <v/>
      </c>
      <c r="L1083" t="str">
        <f t="shared" si="40"/>
        <v/>
      </c>
    </row>
    <row r="1084" spans="10:12">
      <c r="J1084" t="str">
        <f t="shared" si="39"/>
        <v/>
      </c>
      <c r="L1084" t="str">
        <f t="shared" si="40"/>
        <v/>
      </c>
    </row>
    <row r="1085" spans="10:12">
      <c r="J1085" t="str">
        <f t="shared" si="39"/>
        <v/>
      </c>
      <c r="L1085" t="str">
        <f t="shared" si="40"/>
        <v/>
      </c>
    </row>
    <row r="1086" spans="10:12">
      <c r="J1086" t="str">
        <f t="shared" si="39"/>
        <v/>
      </c>
      <c r="L1086" t="str">
        <f t="shared" si="40"/>
        <v/>
      </c>
    </row>
    <row r="1087" spans="10:12">
      <c r="J1087" t="str">
        <f t="shared" si="39"/>
        <v/>
      </c>
      <c r="L1087" t="str">
        <f t="shared" si="40"/>
        <v/>
      </c>
    </row>
    <row r="1088" spans="10:12">
      <c r="J1088" t="str">
        <f t="shared" si="39"/>
        <v/>
      </c>
      <c r="L1088" t="str">
        <f t="shared" si="40"/>
        <v/>
      </c>
    </row>
    <row r="1089" spans="10:12">
      <c r="J1089" t="str">
        <f t="shared" si="39"/>
        <v/>
      </c>
      <c r="L1089" t="str">
        <f t="shared" si="40"/>
        <v/>
      </c>
    </row>
    <row r="1090" spans="10:12">
      <c r="J1090" t="str">
        <f t="shared" si="39"/>
        <v/>
      </c>
      <c r="L1090" t="str">
        <f t="shared" si="40"/>
        <v/>
      </c>
    </row>
    <row r="1091" spans="10:12">
      <c r="J1091" t="str">
        <f t="shared" si="39"/>
        <v/>
      </c>
      <c r="L1091" t="str">
        <f t="shared" si="40"/>
        <v/>
      </c>
    </row>
    <row r="1092" spans="10:12">
      <c r="J1092" t="str">
        <f t="shared" ref="J1092:J1155" si="41">IF(I1092="３級",6600,IF(I1092="２級",6600,IF(I1092="１級",11000,IF(I1092="準３級",1100,""))))</f>
        <v/>
      </c>
      <c r="L1092" t="str">
        <f t="shared" si="40"/>
        <v/>
      </c>
    </row>
    <row r="1093" spans="10:12">
      <c r="J1093" t="str">
        <f t="shared" si="41"/>
        <v/>
      </c>
      <c r="L1093" t="str">
        <f t="shared" si="40"/>
        <v/>
      </c>
    </row>
    <row r="1094" spans="10:12">
      <c r="J1094" t="str">
        <f t="shared" si="41"/>
        <v/>
      </c>
      <c r="L1094" t="str">
        <f t="shared" si="40"/>
        <v/>
      </c>
    </row>
    <row r="1095" spans="10:12">
      <c r="J1095" t="str">
        <f t="shared" si="41"/>
        <v/>
      </c>
      <c r="L1095" t="str">
        <f t="shared" ref="L1095:L1158" si="42">IF(I1095="","",J1095+K1095)</f>
        <v/>
      </c>
    </row>
    <row r="1096" spans="10:12">
      <c r="J1096" t="str">
        <f t="shared" si="41"/>
        <v/>
      </c>
      <c r="L1096" t="str">
        <f t="shared" si="42"/>
        <v/>
      </c>
    </row>
    <row r="1097" spans="10:12">
      <c r="J1097" t="str">
        <f t="shared" si="41"/>
        <v/>
      </c>
      <c r="L1097" t="str">
        <f t="shared" si="42"/>
        <v/>
      </c>
    </row>
    <row r="1098" spans="10:12">
      <c r="J1098" t="str">
        <f t="shared" si="41"/>
        <v/>
      </c>
      <c r="L1098" t="str">
        <f t="shared" si="42"/>
        <v/>
      </c>
    </row>
    <row r="1099" spans="10:12">
      <c r="J1099" t="str">
        <f t="shared" si="41"/>
        <v/>
      </c>
      <c r="L1099" t="str">
        <f t="shared" si="42"/>
        <v/>
      </c>
    </row>
    <row r="1100" spans="10:12">
      <c r="J1100" t="str">
        <f t="shared" si="41"/>
        <v/>
      </c>
      <c r="L1100" t="str">
        <f t="shared" si="42"/>
        <v/>
      </c>
    </row>
    <row r="1101" spans="10:12">
      <c r="J1101" t="str">
        <f t="shared" si="41"/>
        <v/>
      </c>
      <c r="L1101" t="str">
        <f t="shared" si="42"/>
        <v/>
      </c>
    </row>
    <row r="1102" spans="10:12">
      <c r="J1102" t="str">
        <f t="shared" si="41"/>
        <v/>
      </c>
      <c r="L1102" t="str">
        <f t="shared" si="42"/>
        <v/>
      </c>
    </row>
    <row r="1103" spans="10:12">
      <c r="J1103" t="str">
        <f t="shared" si="41"/>
        <v/>
      </c>
      <c r="L1103" t="str">
        <f t="shared" si="42"/>
        <v/>
      </c>
    </row>
    <row r="1104" spans="10:12">
      <c r="J1104" t="str">
        <f t="shared" si="41"/>
        <v/>
      </c>
      <c r="L1104" t="str">
        <f t="shared" si="42"/>
        <v/>
      </c>
    </row>
    <row r="1105" spans="10:12">
      <c r="J1105" t="str">
        <f t="shared" si="41"/>
        <v/>
      </c>
      <c r="L1105" t="str">
        <f t="shared" si="42"/>
        <v/>
      </c>
    </row>
    <row r="1106" spans="10:12">
      <c r="J1106" t="str">
        <f t="shared" si="41"/>
        <v/>
      </c>
      <c r="L1106" t="str">
        <f t="shared" si="42"/>
        <v/>
      </c>
    </row>
    <row r="1107" spans="10:12">
      <c r="J1107" t="str">
        <f t="shared" si="41"/>
        <v/>
      </c>
      <c r="L1107" t="str">
        <f t="shared" si="42"/>
        <v/>
      </c>
    </row>
    <row r="1108" spans="10:12">
      <c r="J1108" t="str">
        <f t="shared" si="41"/>
        <v/>
      </c>
      <c r="L1108" t="str">
        <f t="shared" si="42"/>
        <v/>
      </c>
    </row>
    <row r="1109" spans="10:12">
      <c r="J1109" t="str">
        <f t="shared" si="41"/>
        <v/>
      </c>
      <c r="L1109" t="str">
        <f t="shared" si="42"/>
        <v/>
      </c>
    </row>
    <row r="1110" spans="10:12">
      <c r="J1110" t="str">
        <f t="shared" si="41"/>
        <v/>
      </c>
      <c r="L1110" t="str">
        <f t="shared" si="42"/>
        <v/>
      </c>
    </row>
    <row r="1111" spans="10:12">
      <c r="J1111" t="str">
        <f t="shared" si="41"/>
        <v/>
      </c>
      <c r="L1111" t="str">
        <f t="shared" si="42"/>
        <v/>
      </c>
    </row>
    <row r="1112" spans="10:12">
      <c r="J1112" t="str">
        <f t="shared" si="41"/>
        <v/>
      </c>
      <c r="L1112" t="str">
        <f t="shared" si="42"/>
        <v/>
      </c>
    </row>
    <row r="1113" spans="10:12">
      <c r="J1113" t="str">
        <f t="shared" si="41"/>
        <v/>
      </c>
      <c r="L1113" t="str">
        <f t="shared" si="42"/>
        <v/>
      </c>
    </row>
    <row r="1114" spans="10:12">
      <c r="J1114" t="str">
        <f t="shared" si="41"/>
        <v/>
      </c>
      <c r="L1114" t="str">
        <f t="shared" si="42"/>
        <v/>
      </c>
    </row>
    <row r="1115" spans="10:12">
      <c r="J1115" t="str">
        <f t="shared" si="41"/>
        <v/>
      </c>
      <c r="L1115" t="str">
        <f t="shared" si="42"/>
        <v/>
      </c>
    </row>
    <row r="1116" spans="10:12">
      <c r="J1116" t="str">
        <f t="shared" si="41"/>
        <v/>
      </c>
      <c r="L1116" t="str">
        <f t="shared" si="42"/>
        <v/>
      </c>
    </row>
    <row r="1117" spans="10:12">
      <c r="J1117" t="str">
        <f t="shared" si="41"/>
        <v/>
      </c>
      <c r="L1117" t="str">
        <f t="shared" si="42"/>
        <v/>
      </c>
    </row>
    <row r="1118" spans="10:12">
      <c r="J1118" t="str">
        <f t="shared" si="41"/>
        <v/>
      </c>
      <c r="L1118" t="str">
        <f t="shared" si="42"/>
        <v/>
      </c>
    </row>
    <row r="1119" spans="10:12">
      <c r="J1119" t="str">
        <f t="shared" si="41"/>
        <v/>
      </c>
      <c r="L1119" t="str">
        <f t="shared" si="42"/>
        <v/>
      </c>
    </row>
    <row r="1120" spans="10:12">
      <c r="J1120" t="str">
        <f t="shared" si="41"/>
        <v/>
      </c>
      <c r="L1120" t="str">
        <f t="shared" si="42"/>
        <v/>
      </c>
    </row>
    <row r="1121" spans="10:12">
      <c r="J1121" t="str">
        <f t="shared" si="41"/>
        <v/>
      </c>
      <c r="L1121" t="str">
        <f t="shared" si="42"/>
        <v/>
      </c>
    </row>
    <row r="1122" spans="10:12">
      <c r="J1122" t="str">
        <f t="shared" si="41"/>
        <v/>
      </c>
      <c r="L1122" t="str">
        <f t="shared" si="42"/>
        <v/>
      </c>
    </row>
    <row r="1123" spans="10:12">
      <c r="J1123" t="str">
        <f t="shared" si="41"/>
        <v/>
      </c>
      <c r="L1123" t="str">
        <f t="shared" si="42"/>
        <v/>
      </c>
    </row>
    <row r="1124" spans="10:12">
      <c r="J1124" t="str">
        <f t="shared" si="41"/>
        <v/>
      </c>
      <c r="L1124" t="str">
        <f t="shared" si="42"/>
        <v/>
      </c>
    </row>
    <row r="1125" spans="10:12">
      <c r="J1125" t="str">
        <f t="shared" si="41"/>
        <v/>
      </c>
      <c r="L1125" t="str">
        <f t="shared" si="42"/>
        <v/>
      </c>
    </row>
    <row r="1126" spans="10:12">
      <c r="J1126" t="str">
        <f t="shared" si="41"/>
        <v/>
      </c>
      <c r="L1126" t="str">
        <f t="shared" si="42"/>
        <v/>
      </c>
    </row>
    <row r="1127" spans="10:12">
      <c r="J1127" t="str">
        <f t="shared" si="41"/>
        <v/>
      </c>
      <c r="L1127" t="str">
        <f t="shared" si="42"/>
        <v/>
      </c>
    </row>
    <row r="1128" spans="10:12">
      <c r="J1128" t="str">
        <f t="shared" si="41"/>
        <v/>
      </c>
      <c r="L1128" t="str">
        <f t="shared" si="42"/>
        <v/>
      </c>
    </row>
    <row r="1129" spans="10:12">
      <c r="J1129" t="str">
        <f t="shared" si="41"/>
        <v/>
      </c>
      <c r="L1129" t="str">
        <f t="shared" si="42"/>
        <v/>
      </c>
    </row>
    <row r="1130" spans="10:12">
      <c r="J1130" t="str">
        <f t="shared" si="41"/>
        <v/>
      </c>
      <c r="L1130" t="str">
        <f t="shared" si="42"/>
        <v/>
      </c>
    </row>
    <row r="1131" spans="10:12">
      <c r="J1131" t="str">
        <f t="shared" si="41"/>
        <v/>
      </c>
      <c r="L1131" t="str">
        <f t="shared" si="42"/>
        <v/>
      </c>
    </row>
    <row r="1132" spans="10:12">
      <c r="J1132" t="str">
        <f t="shared" si="41"/>
        <v/>
      </c>
      <c r="L1132" t="str">
        <f t="shared" si="42"/>
        <v/>
      </c>
    </row>
    <row r="1133" spans="10:12">
      <c r="J1133" t="str">
        <f t="shared" si="41"/>
        <v/>
      </c>
      <c r="L1133" t="str">
        <f t="shared" si="42"/>
        <v/>
      </c>
    </row>
    <row r="1134" spans="10:12">
      <c r="J1134" t="str">
        <f t="shared" si="41"/>
        <v/>
      </c>
      <c r="L1134" t="str">
        <f t="shared" si="42"/>
        <v/>
      </c>
    </row>
    <row r="1135" spans="10:12">
      <c r="J1135" t="str">
        <f t="shared" si="41"/>
        <v/>
      </c>
      <c r="L1135" t="str">
        <f t="shared" si="42"/>
        <v/>
      </c>
    </row>
    <row r="1136" spans="10:12">
      <c r="J1136" t="str">
        <f t="shared" si="41"/>
        <v/>
      </c>
      <c r="L1136" t="str">
        <f t="shared" si="42"/>
        <v/>
      </c>
    </row>
    <row r="1137" spans="10:12">
      <c r="J1137" t="str">
        <f t="shared" si="41"/>
        <v/>
      </c>
      <c r="L1137" t="str">
        <f t="shared" si="42"/>
        <v/>
      </c>
    </row>
    <row r="1138" spans="10:12">
      <c r="J1138" t="str">
        <f t="shared" si="41"/>
        <v/>
      </c>
      <c r="L1138" t="str">
        <f t="shared" si="42"/>
        <v/>
      </c>
    </row>
    <row r="1139" spans="10:12">
      <c r="J1139" t="str">
        <f t="shared" si="41"/>
        <v/>
      </c>
      <c r="L1139" t="str">
        <f t="shared" si="42"/>
        <v/>
      </c>
    </row>
    <row r="1140" spans="10:12">
      <c r="J1140" t="str">
        <f t="shared" si="41"/>
        <v/>
      </c>
      <c r="L1140" t="str">
        <f t="shared" si="42"/>
        <v/>
      </c>
    </row>
    <row r="1141" spans="10:12">
      <c r="J1141" t="str">
        <f t="shared" si="41"/>
        <v/>
      </c>
      <c r="L1141" t="str">
        <f t="shared" si="42"/>
        <v/>
      </c>
    </row>
    <row r="1142" spans="10:12">
      <c r="J1142" t="str">
        <f t="shared" si="41"/>
        <v/>
      </c>
      <c r="L1142" t="str">
        <f t="shared" si="42"/>
        <v/>
      </c>
    </row>
    <row r="1143" spans="10:12">
      <c r="J1143" t="str">
        <f t="shared" si="41"/>
        <v/>
      </c>
      <c r="L1143" t="str">
        <f t="shared" si="42"/>
        <v/>
      </c>
    </row>
    <row r="1144" spans="10:12">
      <c r="J1144" t="str">
        <f t="shared" si="41"/>
        <v/>
      </c>
      <c r="L1144" t="str">
        <f t="shared" si="42"/>
        <v/>
      </c>
    </row>
    <row r="1145" spans="10:12">
      <c r="J1145" t="str">
        <f t="shared" si="41"/>
        <v/>
      </c>
      <c r="L1145" t="str">
        <f t="shared" si="42"/>
        <v/>
      </c>
    </row>
    <row r="1146" spans="10:12">
      <c r="J1146" t="str">
        <f t="shared" si="41"/>
        <v/>
      </c>
      <c r="L1146" t="str">
        <f t="shared" si="42"/>
        <v/>
      </c>
    </row>
    <row r="1147" spans="10:12">
      <c r="J1147" t="str">
        <f t="shared" si="41"/>
        <v/>
      </c>
      <c r="L1147" t="str">
        <f t="shared" si="42"/>
        <v/>
      </c>
    </row>
    <row r="1148" spans="10:12">
      <c r="J1148" t="str">
        <f t="shared" si="41"/>
        <v/>
      </c>
      <c r="L1148" t="str">
        <f t="shared" si="42"/>
        <v/>
      </c>
    </row>
    <row r="1149" spans="10:12">
      <c r="J1149" t="str">
        <f t="shared" si="41"/>
        <v/>
      </c>
      <c r="L1149" t="str">
        <f t="shared" si="42"/>
        <v/>
      </c>
    </row>
    <row r="1150" spans="10:12">
      <c r="J1150" t="str">
        <f t="shared" si="41"/>
        <v/>
      </c>
      <c r="L1150" t="str">
        <f t="shared" si="42"/>
        <v/>
      </c>
    </row>
    <row r="1151" spans="10:12">
      <c r="J1151" t="str">
        <f t="shared" si="41"/>
        <v/>
      </c>
      <c r="L1151" t="str">
        <f t="shared" si="42"/>
        <v/>
      </c>
    </row>
    <row r="1152" spans="10:12">
      <c r="J1152" t="str">
        <f t="shared" si="41"/>
        <v/>
      </c>
      <c r="L1152" t="str">
        <f t="shared" si="42"/>
        <v/>
      </c>
    </row>
    <row r="1153" spans="10:12">
      <c r="J1153" t="str">
        <f t="shared" si="41"/>
        <v/>
      </c>
      <c r="L1153" t="str">
        <f t="shared" si="42"/>
        <v/>
      </c>
    </row>
    <row r="1154" spans="10:12">
      <c r="J1154" t="str">
        <f t="shared" si="41"/>
        <v/>
      </c>
      <c r="L1154" t="str">
        <f t="shared" si="42"/>
        <v/>
      </c>
    </row>
    <row r="1155" spans="10:12">
      <c r="J1155" t="str">
        <f t="shared" si="41"/>
        <v/>
      </c>
      <c r="L1155" t="str">
        <f t="shared" si="42"/>
        <v/>
      </c>
    </row>
    <row r="1156" spans="10:12">
      <c r="J1156" t="str">
        <f t="shared" ref="J1156:J1219" si="43">IF(I1156="３級",6600,IF(I1156="２級",6600,IF(I1156="１級",11000,IF(I1156="準３級",1100,""))))</f>
        <v/>
      </c>
      <c r="L1156" t="str">
        <f t="shared" si="42"/>
        <v/>
      </c>
    </row>
    <row r="1157" spans="10:12">
      <c r="J1157" t="str">
        <f t="shared" si="43"/>
        <v/>
      </c>
      <c r="L1157" t="str">
        <f t="shared" si="42"/>
        <v/>
      </c>
    </row>
    <row r="1158" spans="10:12">
      <c r="J1158" t="str">
        <f t="shared" si="43"/>
        <v/>
      </c>
      <c r="L1158" t="str">
        <f t="shared" si="42"/>
        <v/>
      </c>
    </row>
    <row r="1159" spans="10:12">
      <c r="J1159" t="str">
        <f t="shared" si="43"/>
        <v/>
      </c>
      <c r="L1159" t="str">
        <f t="shared" ref="L1159:L1222" si="44">IF(I1159="","",J1159+K1159)</f>
        <v/>
      </c>
    </row>
    <row r="1160" spans="10:12">
      <c r="J1160" t="str">
        <f t="shared" si="43"/>
        <v/>
      </c>
      <c r="L1160" t="str">
        <f t="shared" si="44"/>
        <v/>
      </c>
    </row>
    <row r="1161" spans="10:12">
      <c r="J1161" t="str">
        <f t="shared" si="43"/>
        <v/>
      </c>
      <c r="L1161" t="str">
        <f t="shared" si="44"/>
        <v/>
      </c>
    </row>
    <row r="1162" spans="10:12">
      <c r="J1162" t="str">
        <f t="shared" si="43"/>
        <v/>
      </c>
      <c r="L1162" t="str">
        <f t="shared" si="44"/>
        <v/>
      </c>
    </row>
    <row r="1163" spans="10:12">
      <c r="J1163" t="str">
        <f t="shared" si="43"/>
        <v/>
      </c>
      <c r="L1163" t="str">
        <f t="shared" si="44"/>
        <v/>
      </c>
    </row>
    <row r="1164" spans="10:12">
      <c r="J1164" t="str">
        <f t="shared" si="43"/>
        <v/>
      </c>
      <c r="L1164" t="str">
        <f t="shared" si="44"/>
        <v/>
      </c>
    </row>
    <row r="1165" spans="10:12">
      <c r="J1165" t="str">
        <f t="shared" si="43"/>
        <v/>
      </c>
      <c r="L1165" t="str">
        <f t="shared" si="44"/>
        <v/>
      </c>
    </row>
    <row r="1166" spans="10:12">
      <c r="J1166" t="str">
        <f t="shared" si="43"/>
        <v/>
      </c>
      <c r="L1166" t="str">
        <f t="shared" si="44"/>
        <v/>
      </c>
    </row>
    <row r="1167" spans="10:12">
      <c r="J1167" t="str">
        <f t="shared" si="43"/>
        <v/>
      </c>
      <c r="L1167" t="str">
        <f t="shared" si="44"/>
        <v/>
      </c>
    </row>
    <row r="1168" spans="10:12">
      <c r="J1168" t="str">
        <f t="shared" si="43"/>
        <v/>
      </c>
      <c r="L1168" t="str">
        <f t="shared" si="44"/>
        <v/>
      </c>
    </row>
    <row r="1169" spans="10:12">
      <c r="J1169" t="str">
        <f t="shared" si="43"/>
        <v/>
      </c>
      <c r="L1169" t="str">
        <f t="shared" si="44"/>
        <v/>
      </c>
    </row>
    <row r="1170" spans="10:12">
      <c r="J1170" t="str">
        <f t="shared" si="43"/>
        <v/>
      </c>
      <c r="L1170" t="str">
        <f t="shared" si="44"/>
        <v/>
      </c>
    </row>
    <row r="1171" spans="10:12">
      <c r="J1171" t="str">
        <f t="shared" si="43"/>
        <v/>
      </c>
      <c r="L1171" t="str">
        <f t="shared" si="44"/>
        <v/>
      </c>
    </row>
    <row r="1172" spans="10:12">
      <c r="J1172" t="str">
        <f t="shared" si="43"/>
        <v/>
      </c>
      <c r="L1172" t="str">
        <f t="shared" si="44"/>
        <v/>
      </c>
    </row>
    <row r="1173" spans="10:12">
      <c r="J1173" t="str">
        <f t="shared" si="43"/>
        <v/>
      </c>
      <c r="L1173" t="str">
        <f t="shared" si="44"/>
        <v/>
      </c>
    </row>
    <row r="1174" spans="10:12">
      <c r="J1174" t="str">
        <f t="shared" si="43"/>
        <v/>
      </c>
      <c r="L1174" t="str">
        <f t="shared" si="44"/>
        <v/>
      </c>
    </row>
    <row r="1175" spans="10:12">
      <c r="J1175" t="str">
        <f t="shared" si="43"/>
        <v/>
      </c>
      <c r="L1175" t="str">
        <f t="shared" si="44"/>
        <v/>
      </c>
    </row>
    <row r="1176" spans="10:12">
      <c r="J1176" t="str">
        <f t="shared" si="43"/>
        <v/>
      </c>
      <c r="L1176" t="str">
        <f t="shared" si="44"/>
        <v/>
      </c>
    </row>
    <row r="1177" spans="10:12">
      <c r="J1177" t="str">
        <f t="shared" si="43"/>
        <v/>
      </c>
      <c r="L1177" t="str">
        <f t="shared" si="44"/>
        <v/>
      </c>
    </row>
    <row r="1178" spans="10:12">
      <c r="J1178" t="str">
        <f t="shared" si="43"/>
        <v/>
      </c>
      <c r="L1178" t="str">
        <f t="shared" si="44"/>
        <v/>
      </c>
    </row>
    <row r="1179" spans="10:12">
      <c r="J1179" t="str">
        <f t="shared" si="43"/>
        <v/>
      </c>
      <c r="L1179" t="str">
        <f t="shared" si="44"/>
        <v/>
      </c>
    </row>
    <row r="1180" spans="10:12">
      <c r="J1180" t="str">
        <f t="shared" si="43"/>
        <v/>
      </c>
      <c r="L1180" t="str">
        <f t="shared" si="44"/>
        <v/>
      </c>
    </row>
    <row r="1181" spans="10:12">
      <c r="J1181" t="str">
        <f t="shared" si="43"/>
        <v/>
      </c>
      <c r="L1181" t="str">
        <f t="shared" si="44"/>
        <v/>
      </c>
    </row>
    <row r="1182" spans="10:12">
      <c r="J1182" t="str">
        <f t="shared" si="43"/>
        <v/>
      </c>
      <c r="L1182" t="str">
        <f t="shared" si="44"/>
        <v/>
      </c>
    </row>
    <row r="1183" spans="10:12">
      <c r="J1183" t="str">
        <f t="shared" si="43"/>
        <v/>
      </c>
      <c r="L1183" t="str">
        <f t="shared" si="44"/>
        <v/>
      </c>
    </row>
    <row r="1184" spans="10:12">
      <c r="J1184" t="str">
        <f t="shared" si="43"/>
        <v/>
      </c>
      <c r="L1184" t="str">
        <f t="shared" si="44"/>
        <v/>
      </c>
    </row>
    <row r="1185" spans="10:12">
      <c r="J1185" t="str">
        <f t="shared" si="43"/>
        <v/>
      </c>
      <c r="L1185" t="str">
        <f t="shared" si="44"/>
        <v/>
      </c>
    </row>
    <row r="1186" spans="10:12">
      <c r="J1186" t="str">
        <f t="shared" si="43"/>
        <v/>
      </c>
      <c r="L1186" t="str">
        <f t="shared" si="44"/>
        <v/>
      </c>
    </row>
    <row r="1187" spans="10:12">
      <c r="J1187" t="str">
        <f t="shared" si="43"/>
        <v/>
      </c>
      <c r="L1187" t="str">
        <f t="shared" si="44"/>
        <v/>
      </c>
    </row>
    <row r="1188" spans="10:12">
      <c r="J1188" t="str">
        <f t="shared" si="43"/>
        <v/>
      </c>
      <c r="L1188" t="str">
        <f t="shared" si="44"/>
        <v/>
      </c>
    </row>
    <row r="1189" spans="10:12">
      <c r="J1189" t="str">
        <f t="shared" si="43"/>
        <v/>
      </c>
      <c r="L1189" t="str">
        <f t="shared" si="44"/>
        <v/>
      </c>
    </row>
    <row r="1190" spans="10:12">
      <c r="J1190" t="str">
        <f t="shared" si="43"/>
        <v/>
      </c>
      <c r="L1190" t="str">
        <f t="shared" si="44"/>
        <v/>
      </c>
    </row>
    <row r="1191" spans="10:12">
      <c r="J1191" t="str">
        <f t="shared" si="43"/>
        <v/>
      </c>
      <c r="L1191" t="str">
        <f t="shared" si="44"/>
        <v/>
      </c>
    </row>
    <row r="1192" spans="10:12">
      <c r="J1192" t="str">
        <f t="shared" si="43"/>
        <v/>
      </c>
      <c r="L1192" t="str">
        <f t="shared" si="44"/>
        <v/>
      </c>
    </row>
    <row r="1193" spans="10:12">
      <c r="J1193" t="str">
        <f t="shared" si="43"/>
        <v/>
      </c>
      <c r="L1193" t="str">
        <f t="shared" si="44"/>
        <v/>
      </c>
    </row>
    <row r="1194" spans="10:12">
      <c r="J1194" t="str">
        <f t="shared" si="43"/>
        <v/>
      </c>
      <c r="L1194" t="str">
        <f t="shared" si="44"/>
        <v/>
      </c>
    </row>
    <row r="1195" spans="10:12">
      <c r="J1195" t="str">
        <f t="shared" si="43"/>
        <v/>
      </c>
      <c r="L1195" t="str">
        <f t="shared" si="44"/>
        <v/>
      </c>
    </row>
    <row r="1196" spans="10:12">
      <c r="J1196" t="str">
        <f t="shared" si="43"/>
        <v/>
      </c>
      <c r="L1196" t="str">
        <f t="shared" si="44"/>
        <v/>
      </c>
    </row>
    <row r="1197" spans="10:12">
      <c r="J1197" t="str">
        <f t="shared" si="43"/>
        <v/>
      </c>
      <c r="L1197" t="str">
        <f t="shared" si="44"/>
        <v/>
      </c>
    </row>
    <row r="1198" spans="10:12">
      <c r="J1198" t="str">
        <f t="shared" si="43"/>
        <v/>
      </c>
      <c r="L1198" t="str">
        <f t="shared" si="44"/>
        <v/>
      </c>
    </row>
    <row r="1199" spans="10:12">
      <c r="J1199" t="str">
        <f t="shared" si="43"/>
        <v/>
      </c>
      <c r="L1199" t="str">
        <f t="shared" si="44"/>
        <v/>
      </c>
    </row>
    <row r="1200" spans="10:12">
      <c r="J1200" t="str">
        <f t="shared" si="43"/>
        <v/>
      </c>
      <c r="L1200" t="str">
        <f t="shared" si="44"/>
        <v/>
      </c>
    </row>
    <row r="1201" spans="10:12">
      <c r="J1201" t="str">
        <f t="shared" si="43"/>
        <v/>
      </c>
      <c r="L1201" t="str">
        <f t="shared" si="44"/>
        <v/>
      </c>
    </row>
    <row r="1202" spans="10:12">
      <c r="J1202" t="str">
        <f t="shared" si="43"/>
        <v/>
      </c>
      <c r="L1202" t="str">
        <f t="shared" si="44"/>
        <v/>
      </c>
    </row>
    <row r="1203" spans="10:12">
      <c r="J1203" t="str">
        <f t="shared" si="43"/>
        <v/>
      </c>
      <c r="L1203" t="str">
        <f t="shared" si="44"/>
        <v/>
      </c>
    </row>
    <row r="1204" spans="10:12">
      <c r="J1204" t="str">
        <f t="shared" si="43"/>
        <v/>
      </c>
      <c r="L1204" t="str">
        <f t="shared" si="44"/>
        <v/>
      </c>
    </row>
    <row r="1205" spans="10:12">
      <c r="J1205" t="str">
        <f t="shared" si="43"/>
        <v/>
      </c>
      <c r="L1205" t="str">
        <f t="shared" si="44"/>
        <v/>
      </c>
    </row>
    <row r="1206" spans="10:12">
      <c r="J1206" t="str">
        <f t="shared" si="43"/>
        <v/>
      </c>
      <c r="L1206" t="str">
        <f t="shared" si="44"/>
        <v/>
      </c>
    </row>
    <row r="1207" spans="10:12">
      <c r="J1207" t="str">
        <f t="shared" si="43"/>
        <v/>
      </c>
      <c r="L1207" t="str">
        <f t="shared" si="44"/>
        <v/>
      </c>
    </row>
    <row r="1208" spans="10:12">
      <c r="J1208" t="str">
        <f t="shared" si="43"/>
        <v/>
      </c>
      <c r="L1208" t="str">
        <f t="shared" si="44"/>
        <v/>
      </c>
    </row>
    <row r="1209" spans="10:12">
      <c r="J1209" t="str">
        <f t="shared" si="43"/>
        <v/>
      </c>
      <c r="L1209" t="str">
        <f t="shared" si="44"/>
        <v/>
      </c>
    </row>
    <row r="1210" spans="10:12">
      <c r="J1210" t="str">
        <f t="shared" si="43"/>
        <v/>
      </c>
      <c r="L1210" t="str">
        <f t="shared" si="44"/>
        <v/>
      </c>
    </row>
    <row r="1211" spans="10:12">
      <c r="J1211" t="str">
        <f t="shared" si="43"/>
        <v/>
      </c>
      <c r="L1211" t="str">
        <f t="shared" si="44"/>
        <v/>
      </c>
    </row>
    <row r="1212" spans="10:12">
      <c r="J1212" t="str">
        <f t="shared" si="43"/>
        <v/>
      </c>
      <c r="L1212" t="str">
        <f t="shared" si="44"/>
        <v/>
      </c>
    </row>
    <row r="1213" spans="10:12">
      <c r="J1213" t="str">
        <f t="shared" si="43"/>
        <v/>
      </c>
      <c r="L1213" t="str">
        <f t="shared" si="44"/>
        <v/>
      </c>
    </row>
    <row r="1214" spans="10:12">
      <c r="J1214" t="str">
        <f t="shared" si="43"/>
        <v/>
      </c>
      <c r="L1214" t="str">
        <f t="shared" si="44"/>
        <v/>
      </c>
    </row>
    <row r="1215" spans="10:12">
      <c r="J1215" t="str">
        <f t="shared" si="43"/>
        <v/>
      </c>
      <c r="L1215" t="str">
        <f t="shared" si="44"/>
        <v/>
      </c>
    </row>
    <row r="1216" spans="10:12">
      <c r="J1216" t="str">
        <f t="shared" si="43"/>
        <v/>
      </c>
      <c r="L1216" t="str">
        <f t="shared" si="44"/>
        <v/>
      </c>
    </row>
    <row r="1217" spans="10:12">
      <c r="J1217" t="str">
        <f t="shared" si="43"/>
        <v/>
      </c>
      <c r="L1217" t="str">
        <f t="shared" si="44"/>
        <v/>
      </c>
    </row>
    <row r="1218" spans="10:12">
      <c r="J1218" t="str">
        <f t="shared" si="43"/>
        <v/>
      </c>
      <c r="L1218" t="str">
        <f t="shared" si="44"/>
        <v/>
      </c>
    </row>
    <row r="1219" spans="10:12">
      <c r="J1219" t="str">
        <f t="shared" si="43"/>
        <v/>
      </c>
      <c r="L1219" t="str">
        <f t="shared" si="44"/>
        <v/>
      </c>
    </row>
    <row r="1220" spans="10:12">
      <c r="J1220" t="str">
        <f t="shared" ref="J1220:J1283" si="45">IF(I1220="３級",6600,IF(I1220="２級",6600,IF(I1220="１級",11000,IF(I1220="準３級",1100,""))))</f>
        <v/>
      </c>
      <c r="L1220" t="str">
        <f t="shared" si="44"/>
        <v/>
      </c>
    </row>
    <row r="1221" spans="10:12">
      <c r="J1221" t="str">
        <f t="shared" si="45"/>
        <v/>
      </c>
      <c r="L1221" t="str">
        <f t="shared" si="44"/>
        <v/>
      </c>
    </row>
    <row r="1222" spans="10:12">
      <c r="J1222" t="str">
        <f t="shared" si="45"/>
        <v/>
      </c>
      <c r="L1222" t="str">
        <f t="shared" si="44"/>
        <v/>
      </c>
    </row>
    <row r="1223" spans="10:12">
      <c r="J1223" t="str">
        <f t="shared" si="45"/>
        <v/>
      </c>
      <c r="L1223" t="str">
        <f t="shared" ref="L1223:L1286" si="46">IF(I1223="","",J1223+K1223)</f>
        <v/>
      </c>
    </row>
    <row r="1224" spans="10:12">
      <c r="J1224" t="str">
        <f t="shared" si="45"/>
        <v/>
      </c>
      <c r="L1224" t="str">
        <f t="shared" si="46"/>
        <v/>
      </c>
    </row>
    <row r="1225" spans="10:12">
      <c r="J1225" t="str">
        <f t="shared" si="45"/>
        <v/>
      </c>
      <c r="L1225" t="str">
        <f t="shared" si="46"/>
        <v/>
      </c>
    </row>
    <row r="1226" spans="10:12">
      <c r="J1226" t="str">
        <f t="shared" si="45"/>
        <v/>
      </c>
      <c r="L1226" t="str">
        <f t="shared" si="46"/>
        <v/>
      </c>
    </row>
    <row r="1227" spans="10:12">
      <c r="J1227" t="str">
        <f t="shared" si="45"/>
        <v/>
      </c>
      <c r="L1227" t="str">
        <f t="shared" si="46"/>
        <v/>
      </c>
    </row>
    <row r="1228" spans="10:12">
      <c r="J1228" t="str">
        <f t="shared" si="45"/>
        <v/>
      </c>
      <c r="L1228" t="str">
        <f t="shared" si="46"/>
        <v/>
      </c>
    </row>
    <row r="1229" spans="10:12">
      <c r="J1229" t="str">
        <f t="shared" si="45"/>
        <v/>
      </c>
      <c r="L1229" t="str">
        <f t="shared" si="46"/>
        <v/>
      </c>
    </row>
    <row r="1230" spans="10:12">
      <c r="J1230" t="str">
        <f t="shared" si="45"/>
        <v/>
      </c>
      <c r="L1230" t="str">
        <f t="shared" si="46"/>
        <v/>
      </c>
    </row>
    <row r="1231" spans="10:12">
      <c r="J1231" t="str">
        <f t="shared" si="45"/>
        <v/>
      </c>
      <c r="L1231" t="str">
        <f t="shared" si="46"/>
        <v/>
      </c>
    </row>
    <row r="1232" spans="10:12">
      <c r="J1232" t="str">
        <f t="shared" si="45"/>
        <v/>
      </c>
      <c r="L1232" t="str">
        <f t="shared" si="46"/>
        <v/>
      </c>
    </row>
    <row r="1233" spans="10:12">
      <c r="J1233" t="str">
        <f t="shared" si="45"/>
        <v/>
      </c>
      <c r="L1233" t="str">
        <f t="shared" si="46"/>
        <v/>
      </c>
    </row>
    <row r="1234" spans="10:12">
      <c r="J1234" t="str">
        <f t="shared" si="45"/>
        <v/>
      </c>
      <c r="L1234" t="str">
        <f t="shared" si="46"/>
        <v/>
      </c>
    </row>
    <row r="1235" spans="10:12">
      <c r="J1235" t="str">
        <f t="shared" si="45"/>
        <v/>
      </c>
      <c r="L1235" t="str">
        <f t="shared" si="46"/>
        <v/>
      </c>
    </row>
    <row r="1236" spans="10:12">
      <c r="J1236" t="str">
        <f t="shared" si="45"/>
        <v/>
      </c>
      <c r="L1236" t="str">
        <f t="shared" si="46"/>
        <v/>
      </c>
    </row>
    <row r="1237" spans="10:12">
      <c r="J1237" t="str">
        <f t="shared" si="45"/>
        <v/>
      </c>
      <c r="L1237" t="str">
        <f t="shared" si="46"/>
        <v/>
      </c>
    </row>
    <row r="1238" spans="10:12">
      <c r="J1238" t="str">
        <f t="shared" si="45"/>
        <v/>
      </c>
      <c r="L1238" t="str">
        <f t="shared" si="46"/>
        <v/>
      </c>
    </row>
    <row r="1239" spans="10:12">
      <c r="J1239" t="str">
        <f t="shared" si="45"/>
        <v/>
      </c>
      <c r="L1239" t="str">
        <f t="shared" si="46"/>
        <v/>
      </c>
    </row>
    <row r="1240" spans="10:12">
      <c r="J1240" t="str">
        <f t="shared" si="45"/>
        <v/>
      </c>
      <c r="L1240" t="str">
        <f t="shared" si="46"/>
        <v/>
      </c>
    </row>
    <row r="1241" spans="10:12">
      <c r="J1241" t="str">
        <f t="shared" si="45"/>
        <v/>
      </c>
      <c r="L1241" t="str">
        <f t="shared" si="46"/>
        <v/>
      </c>
    </row>
    <row r="1242" spans="10:12">
      <c r="J1242" t="str">
        <f t="shared" si="45"/>
        <v/>
      </c>
      <c r="L1242" t="str">
        <f t="shared" si="46"/>
        <v/>
      </c>
    </row>
    <row r="1243" spans="10:12">
      <c r="J1243" t="str">
        <f t="shared" si="45"/>
        <v/>
      </c>
      <c r="L1243" t="str">
        <f t="shared" si="46"/>
        <v/>
      </c>
    </row>
    <row r="1244" spans="10:12">
      <c r="J1244" t="str">
        <f t="shared" si="45"/>
        <v/>
      </c>
      <c r="L1244" t="str">
        <f t="shared" si="46"/>
        <v/>
      </c>
    </row>
    <row r="1245" spans="10:12">
      <c r="J1245" t="str">
        <f t="shared" si="45"/>
        <v/>
      </c>
      <c r="L1245" t="str">
        <f t="shared" si="46"/>
        <v/>
      </c>
    </row>
    <row r="1246" spans="10:12">
      <c r="J1246" t="str">
        <f t="shared" si="45"/>
        <v/>
      </c>
      <c r="L1246" t="str">
        <f t="shared" si="46"/>
        <v/>
      </c>
    </row>
    <row r="1247" spans="10:12">
      <c r="J1247" t="str">
        <f t="shared" si="45"/>
        <v/>
      </c>
      <c r="L1247" t="str">
        <f t="shared" si="46"/>
        <v/>
      </c>
    </row>
    <row r="1248" spans="10:12">
      <c r="J1248" t="str">
        <f t="shared" si="45"/>
        <v/>
      </c>
      <c r="L1248" t="str">
        <f t="shared" si="46"/>
        <v/>
      </c>
    </row>
    <row r="1249" spans="10:12">
      <c r="J1249" t="str">
        <f t="shared" si="45"/>
        <v/>
      </c>
      <c r="L1249" t="str">
        <f t="shared" si="46"/>
        <v/>
      </c>
    </row>
    <row r="1250" spans="10:12">
      <c r="J1250" t="str">
        <f t="shared" si="45"/>
        <v/>
      </c>
      <c r="L1250" t="str">
        <f t="shared" si="46"/>
        <v/>
      </c>
    </row>
    <row r="1251" spans="10:12">
      <c r="J1251" t="str">
        <f t="shared" si="45"/>
        <v/>
      </c>
      <c r="L1251" t="str">
        <f t="shared" si="46"/>
        <v/>
      </c>
    </row>
    <row r="1252" spans="10:12">
      <c r="J1252" t="str">
        <f t="shared" si="45"/>
        <v/>
      </c>
      <c r="L1252" t="str">
        <f t="shared" si="46"/>
        <v/>
      </c>
    </row>
    <row r="1253" spans="10:12">
      <c r="J1253" t="str">
        <f t="shared" si="45"/>
        <v/>
      </c>
      <c r="L1253" t="str">
        <f t="shared" si="46"/>
        <v/>
      </c>
    </row>
    <row r="1254" spans="10:12">
      <c r="J1254" t="str">
        <f t="shared" si="45"/>
        <v/>
      </c>
      <c r="L1254" t="str">
        <f t="shared" si="46"/>
        <v/>
      </c>
    </row>
    <row r="1255" spans="10:12">
      <c r="J1255" t="str">
        <f t="shared" si="45"/>
        <v/>
      </c>
      <c r="L1255" t="str">
        <f t="shared" si="46"/>
        <v/>
      </c>
    </row>
    <row r="1256" spans="10:12">
      <c r="J1256" t="str">
        <f t="shared" si="45"/>
        <v/>
      </c>
      <c r="L1256" t="str">
        <f t="shared" si="46"/>
        <v/>
      </c>
    </row>
    <row r="1257" spans="10:12">
      <c r="J1257" t="str">
        <f t="shared" si="45"/>
        <v/>
      </c>
      <c r="L1257" t="str">
        <f t="shared" si="46"/>
        <v/>
      </c>
    </row>
    <row r="1258" spans="10:12">
      <c r="J1258" t="str">
        <f t="shared" si="45"/>
        <v/>
      </c>
      <c r="L1258" t="str">
        <f t="shared" si="46"/>
        <v/>
      </c>
    </row>
    <row r="1259" spans="10:12">
      <c r="J1259" t="str">
        <f t="shared" si="45"/>
        <v/>
      </c>
      <c r="L1259" t="str">
        <f t="shared" si="46"/>
        <v/>
      </c>
    </row>
    <row r="1260" spans="10:12">
      <c r="J1260" t="str">
        <f t="shared" si="45"/>
        <v/>
      </c>
      <c r="L1260" t="str">
        <f t="shared" si="46"/>
        <v/>
      </c>
    </row>
    <row r="1261" spans="10:12">
      <c r="J1261" t="str">
        <f t="shared" si="45"/>
        <v/>
      </c>
      <c r="L1261" t="str">
        <f t="shared" si="46"/>
        <v/>
      </c>
    </row>
    <row r="1262" spans="10:12">
      <c r="J1262" t="str">
        <f t="shared" si="45"/>
        <v/>
      </c>
      <c r="L1262" t="str">
        <f t="shared" si="46"/>
        <v/>
      </c>
    </row>
    <row r="1263" spans="10:12">
      <c r="J1263" t="str">
        <f t="shared" si="45"/>
        <v/>
      </c>
      <c r="L1263" t="str">
        <f t="shared" si="46"/>
        <v/>
      </c>
    </row>
    <row r="1264" spans="10:12">
      <c r="J1264" t="str">
        <f t="shared" si="45"/>
        <v/>
      </c>
      <c r="L1264" t="str">
        <f t="shared" si="46"/>
        <v/>
      </c>
    </row>
    <row r="1265" spans="10:12">
      <c r="J1265" t="str">
        <f t="shared" si="45"/>
        <v/>
      </c>
      <c r="L1265" t="str">
        <f t="shared" si="46"/>
        <v/>
      </c>
    </row>
    <row r="1266" spans="10:12">
      <c r="J1266" t="str">
        <f t="shared" si="45"/>
        <v/>
      </c>
      <c r="L1266" t="str">
        <f t="shared" si="46"/>
        <v/>
      </c>
    </row>
    <row r="1267" spans="10:12">
      <c r="J1267" t="str">
        <f t="shared" si="45"/>
        <v/>
      </c>
      <c r="L1267" t="str">
        <f t="shared" si="46"/>
        <v/>
      </c>
    </row>
    <row r="1268" spans="10:12">
      <c r="J1268" t="str">
        <f t="shared" si="45"/>
        <v/>
      </c>
      <c r="L1268" t="str">
        <f t="shared" si="46"/>
        <v/>
      </c>
    </row>
    <row r="1269" spans="10:12">
      <c r="J1269" t="str">
        <f t="shared" si="45"/>
        <v/>
      </c>
      <c r="L1269" t="str">
        <f t="shared" si="46"/>
        <v/>
      </c>
    </row>
    <row r="1270" spans="10:12">
      <c r="J1270" t="str">
        <f t="shared" si="45"/>
        <v/>
      </c>
      <c r="L1270" t="str">
        <f t="shared" si="46"/>
        <v/>
      </c>
    </row>
    <row r="1271" spans="10:12">
      <c r="J1271" t="str">
        <f t="shared" si="45"/>
        <v/>
      </c>
      <c r="L1271" t="str">
        <f t="shared" si="46"/>
        <v/>
      </c>
    </row>
    <row r="1272" spans="10:12">
      <c r="J1272" t="str">
        <f t="shared" si="45"/>
        <v/>
      </c>
      <c r="L1272" t="str">
        <f t="shared" si="46"/>
        <v/>
      </c>
    </row>
    <row r="1273" spans="10:12">
      <c r="J1273" t="str">
        <f t="shared" si="45"/>
        <v/>
      </c>
      <c r="L1273" t="str">
        <f t="shared" si="46"/>
        <v/>
      </c>
    </row>
    <row r="1274" spans="10:12">
      <c r="J1274" t="str">
        <f t="shared" si="45"/>
        <v/>
      </c>
      <c r="L1274" t="str">
        <f t="shared" si="46"/>
        <v/>
      </c>
    </row>
    <row r="1275" spans="10:12">
      <c r="J1275" t="str">
        <f t="shared" si="45"/>
        <v/>
      </c>
      <c r="L1275" t="str">
        <f t="shared" si="46"/>
        <v/>
      </c>
    </row>
    <row r="1276" spans="10:12">
      <c r="J1276" t="str">
        <f t="shared" si="45"/>
        <v/>
      </c>
      <c r="L1276" t="str">
        <f t="shared" si="46"/>
        <v/>
      </c>
    </row>
    <row r="1277" spans="10:12">
      <c r="J1277" t="str">
        <f t="shared" si="45"/>
        <v/>
      </c>
      <c r="L1277" t="str">
        <f t="shared" si="46"/>
        <v/>
      </c>
    </row>
    <row r="1278" spans="10:12">
      <c r="J1278" t="str">
        <f t="shared" si="45"/>
        <v/>
      </c>
      <c r="L1278" t="str">
        <f t="shared" si="46"/>
        <v/>
      </c>
    </row>
    <row r="1279" spans="10:12">
      <c r="J1279" t="str">
        <f t="shared" si="45"/>
        <v/>
      </c>
      <c r="L1279" t="str">
        <f t="shared" si="46"/>
        <v/>
      </c>
    </row>
    <row r="1280" spans="10:12">
      <c r="J1280" t="str">
        <f t="shared" si="45"/>
        <v/>
      </c>
      <c r="L1280" t="str">
        <f t="shared" si="46"/>
        <v/>
      </c>
    </row>
    <row r="1281" spans="10:12">
      <c r="J1281" t="str">
        <f t="shared" si="45"/>
        <v/>
      </c>
      <c r="L1281" t="str">
        <f t="shared" si="46"/>
        <v/>
      </c>
    </row>
    <row r="1282" spans="10:12">
      <c r="J1282" t="str">
        <f t="shared" si="45"/>
        <v/>
      </c>
      <c r="L1282" t="str">
        <f t="shared" si="46"/>
        <v/>
      </c>
    </row>
    <row r="1283" spans="10:12">
      <c r="J1283" t="str">
        <f t="shared" si="45"/>
        <v/>
      </c>
      <c r="L1283" t="str">
        <f t="shared" si="46"/>
        <v/>
      </c>
    </row>
    <row r="1284" spans="10:12">
      <c r="J1284" t="str">
        <f t="shared" ref="J1284:J1347" si="47">IF(I1284="３級",6600,IF(I1284="２級",6600,IF(I1284="１級",11000,IF(I1284="準３級",1100,""))))</f>
        <v/>
      </c>
      <c r="L1284" t="str">
        <f t="shared" si="46"/>
        <v/>
      </c>
    </row>
    <row r="1285" spans="10:12">
      <c r="J1285" t="str">
        <f t="shared" si="47"/>
        <v/>
      </c>
      <c r="L1285" t="str">
        <f t="shared" si="46"/>
        <v/>
      </c>
    </row>
    <row r="1286" spans="10:12">
      <c r="J1286" t="str">
        <f t="shared" si="47"/>
        <v/>
      </c>
      <c r="L1286" t="str">
        <f t="shared" si="46"/>
        <v/>
      </c>
    </row>
    <row r="1287" spans="10:12">
      <c r="J1287" t="str">
        <f t="shared" si="47"/>
        <v/>
      </c>
      <c r="L1287" t="str">
        <f t="shared" ref="L1287:L1350" si="48">IF(I1287="","",J1287+K1287)</f>
        <v/>
      </c>
    </row>
    <row r="1288" spans="10:12">
      <c r="J1288" t="str">
        <f t="shared" si="47"/>
        <v/>
      </c>
      <c r="L1288" t="str">
        <f t="shared" si="48"/>
        <v/>
      </c>
    </row>
    <row r="1289" spans="10:12">
      <c r="J1289" t="str">
        <f t="shared" si="47"/>
        <v/>
      </c>
      <c r="L1289" t="str">
        <f t="shared" si="48"/>
        <v/>
      </c>
    </row>
    <row r="1290" spans="10:12">
      <c r="J1290" t="str">
        <f t="shared" si="47"/>
        <v/>
      </c>
      <c r="L1290" t="str">
        <f t="shared" si="48"/>
        <v/>
      </c>
    </row>
    <row r="1291" spans="10:12">
      <c r="J1291" t="str">
        <f t="shared" si="47"/>
        <v/>
      </c>
      <c r="L1291" t="str">
        <f t="shared" si="48"/>
        <v/>
      </c>
    </row>
    <row r="1292" spans="10:12">
      <c r="J1292" t="str">
        <f t="shared" si="47"/>
        <v/>
      </c>
      <c r="L1292" t="str">
        <f t="shared" si="48"/>
        <v/>
      </c>
    </row>
    <row r="1293" spans="10:12">
      <c r="J1293" t="str">
        <f t="shared" si="47"/>
        <v/>
      </c>
      <c r="L1293" t="str">
        <f t="shared" si="48"/>
        <v/>
      </c>
    </row>
    <row r="1294" spans="10:12">
      <c r="J1294" t="str">
        <f t="shared" si="47"/>
        <v/>
      </c>
      <c r="L1294" t="str">
        <f t="shared" si="48"/>
        <v/>
      </c>
    </row>
    <row r="1295" spans="10:12">
      <c r="J1295" t="str">
        <f t="shared" si="47"/>
        <v/>
      </c>
      <c r="L1295" t="str">
        <f t="shared" si="48"/>
        <v/>
      </c>
    </row>
    <row r="1296" spans="10:12">
      <c r="J1296" t="str">
        <f t="shared" si="47"/>
        <v/>
      </c>
      <c r="L1296" t="str">
        <f t="shared" si="48"/>
        <v/>
      </c>
    </row>
    <row r="1297" spans="10:12">
      <c r="J1297" t="str">
        <f t="shared" si="47"/>
        <v/>
      </c>
      <c r="L1297" t="str">
        <f t="shared" si="48"/>
        <v/>
      </c>
    </row>
    <row r="1298" spans="10:12">
      <c r="J1298" t="str">
        <f t="shared" si="47"/>
        <v/>
      </c>
      <c r="L1298" t="str">
        <f t="shared" si="48"/>
        <v/>
      </c>
    </row>
    <row r="1299" spans="10:12">
      <c r="J1299" t="str">
        <f t="shared" si="47"/>
        <v/>
      </c>
      <c r="L1299" t="str">
        <f t="shared" si="48"/>
        <v/>
      </c>
    </row>
    <row r="1300" spans="10:12">
      <c r="J1300" t="str">
        <f t="shared" si="47"/>
        <v/>
      </c>
      <c r="L1300" t="str">
        <f t="shared" si="48"/>
        <v/>
      </c>
    </row>
    <row r="1301" spans="10:12">
      <c r="J1301" t="str">
        <f t="shared" si="47"/>
        <v/>
      </c>
      <c r="L1301" t="str">
        <f t="shared" si="48"/>
        <v/>
      </c>
    </row>
    <row r="1302" spans="10:12">
      <c r="J1302" t="str">
        <f t="shared" si="47"/>
        <v/>
      </c>
      <c r="L1302" t="str">
        <f t="shared" si="48"/>
        <v/>
      </c>
    </row>
    <row r="1303" spans="10:12">
      <c r="J1303" t="str">
        <f t="shared" si="47"/>
        <v/>
      </c>
      <c r="L1303" t="str">
        <f t="shared" si="48"/>
        <v/>
      </c>
    </row>
    <row r="1304" spans="10:12">
      <c r="J1304" t="str">
        <f t="shared" si="47"/>
        <v/>
      </c>
      <c r="L1304" t="str">
        <f t="shared" si="48"/>
        <v/>
      </c>
    </row>
    <row r="1305" spans="10:12">
      <c r="J1305" t="str">
        <f t="shared" si="47"/>
        <v/>
      </c>
      <c r="L1305" t="str">
        <f t="shared" si="48"/>
        <v/>
      </c>
    </row>
    <row r="1306" spans="10:12">
      <c r="J1306" t="str">
        <f t="shared" si="47"/>
        <v/>
      </c>
      <c r="L1306" t="str">
        <f t="shared" si="48"/>
        <v/>
      </c>
    </row>
    <row r="1307" spans="10:12">
      <c r="J1307" t="str">
        <f t="shared" si="47"/>
        <v/>
      </c>
      <c r="L1307" t="str">
        <f t="shared" si="48"/>
        <v/>
      </c>
    </row>
    <row r="1308" spans="10:12">
      <c r="J1308" t="str">
        <f t="shared" si="47"/>
        <v/>
      </c>
      <c r="L1308" t="str">
        <f t="shared" si="48"/>
        <v/>
      </c>
    </row>
    <row r="1309" spans="10:12">
      <c r="J1309" t="str">
        <f t="shared" si="47"/>
        <v/>
      </c>
      <c r="L1309" t="str">
        <f t="shared" si="48"/>
        <v/>
      </c>
    </row>
    <row r="1310" spans="10:12">
      <c r="J1310" t="str">
        <f t="shared" si="47"/>
        <v/>
      </c>
      <c r="L1310" t="str">
        <f t="shared" si="48"/>
        <v/>
      </c>
    </row>
    <row r="1311" spans="10:12">
      <c r="J1311" t="str">
        <f t="shared" si="47"/>
        <v/>
      </c>
      <c r="L1311" t="str">
        <f t="shared" si="48"/>
        <v/>
      </c>
    </row>
    <row r="1312" spans="10:12">
      <c r="J1312" t="str">
        <f t="shared" si="47"/>
        <v/>
      </c>
      <c r="L1312" t="str">
        <f t="shared" si="48"/>
        <v/>
      </c>
    </row>
    <row r="1313" spans="10:12">
      <c r="J1313" t="str">
        <f t="shared" si="47"/>
        <v/>
      </c>
      <c r="L1313" t="str">
        <f t="shared" si="48"/>
        <v/>
      </c>
    </row>
    <row r="1314" spans="10:12">
      <c r="J1314" t="str">
        <f t="shared" si="47"/>
        <v/>
      </c>
      <c r="L1314" t="str">
        <f t="shared" si="48"/>
        <v/>
      </c>
    </row>
    <row r="1315" spans="10:12">
      <c r="J1315" t="str">
        <f t="shared" si="47"/>
        <v/>
      </c>
      <c r="L1315" t="str">
        <f t="shared" si="48"/>
        <v/>
      </c>
    </row>
    <row r="1316" spans="10:12">
      <c r="J1316" t="str">
        <f t="shared" si="47"/>
        <v/>
      </c>
      <c r="L1316" t="str">
        <f t="shared" si="48"/>
        <v/>
      </c>
    </row>
    <row r="1317" spans="10:12">
      <c r="J1317" t="str">
        <f t="shared" si="47"/>
        <v/>
      </c>
      <c r="L1317" t="str">
        <f t="shared" si="48"/>
        <v/>
      </c>
    </row>
    <row r="1318" spans="10:12">
      <c r="J1318" t="str">
        <f t="shared" si="47"/>
        <v/>
      </c>
      <c r="L1318" t="str">
        <f t="shared" si="48"/>
        <v/>
      </c>
    </row>
    <row r="1319" spans="10:12">
      <c r="J1319" t="str">
        <f t="shared" si="47"/>
        <v/>
      </c>
      <c r="L1319" t="str">
        <f t="shared" si="48"/>
        <v/>
      </c>
    </row>
    <row r="1320" spans="10:12">
      <c r="J1320" t="str">
        <f t="shared" si="47"/>
        <v/>
      </c>
      <c r="L1320" t="str">
        <f t="shared" si="48"/>
        <v/>
      </c>
    </row>
    <row r="1321" spans="10:12">
      <c r="J1321" t="str">
        <f t="shared" si="47"/>
        <v/>
      </c>
      <c r="L1321" t="str">
        <f t="shared" si="48"/>
        <v/>
      </c>
    </row>
    <row r="1322" spans="10:12">
      <c r="J1322" t="str">
        <f t="shared" si="47"/>
        <v/>
      </c>
      <c r="L1322" t="str">
        <f t="shared" si="48"/>
        <v/>
      </c>
    </row>
    <row r="1323" spans="10:12">
      <c r="J1323" t="str">
        <f t="shared" si="47"/>
        <v/>
      </c>
      <c r="L1323" t="str">
        <f t="shared" si="48"/>
        <v/>
      </c>
    </row>
    <row r="1324" spans="10:12">
      <c r="J1324" t="str">
        <f t="shared" si="47"/>
        <v/>
      </c>
      <c r="L1324" t="str">
        <f t="shared" si="48"/>
        <v/>
      </c>
    </row>
    <row r="1325" spans="10:12">
      <c r="J1325" t="str">
        <f t="shared" si="47"/>
        <v/>
      </c>
      <c r="L1325" t="str">
        <f t="shared" si="48"/>
        <v/>
      </c>
    </row>
    <row r="1326" spans="10:12">
      <c r="J1326" t="str">
        <f t="shared" si="47"/>
        <v/>
      </c>
      <c r="L1326" t="str">
        <f t="shared" si="48"/>
        <v/>
      </c>
    </row>
    <row r="1327" spans="10:12">
      <c r="J1327" t="str">
        <f t="shared" si="47"/>
        <v/>
      </c>
      <c r="L1327" t="str">
        <f t="shared" si="48"/>
        <v/>
      </c>
    </row>
    <row r="1328" spans="10:12">
      <c r="J1328" t="str">
        <f t="shared" si="47"/>
        <v/>
      </c>
      <c r="L1328" t="str">
        <f t="shared" si="48"/>
        <v/>
      </c>
    </row>
    <row r="1329" spans="10:12">
      <c r="J1329" t="str">
        <f t="shared" si="47"/>
        <v/>
      </c>
      <c r="L1329" t="str">
        <f t="shared" si="48"/>
        <v/>
      </c>
    </row>
    <row r="1330" spans="10:12">
      <c r="J1330" t="str">
        <f t="shared" si="47"/>
        <v/>
      </c>
      <c r="L1330" t="str">
        <f t="shared" si="48"/>
        <v/>
      </c>
    </row>
    <row r="1331" spans="10:12">
      <c r="J1331" t="str">
        <f t="shared" si="47"/>
        <v/>
      </c>
      <c r="L1331" t="str">
        <f t="shared" si="48"/>
        <v/>
      </c>
    </row>
    <row r="1332" spans="10:12">
      <c r="J1332" t="str">
        <f t="shared" si="47"/>
        <v/>
      </c>
      <c r="L1332" t="str">
        <f t="shared" si="48"/>
        <v/>
      </c>
    </row>
    <row r="1333" spans="10:12">
      <c r="J1333" t="str">
        <f t="shared" si="47"/>
        <v/>
      </c>
      <c r="L1333" t="str">
        <f t="shared" si="48"/>
        <v/>
      </c>
    </row>
    <row r="1334" spans="10:12">
      <c r="J1334" t="str">
        <f t="shared" si="47"/>
        <v/>
      </c>
      <c r="L1334" t="str">
        <f t="shared" si="48"/>
        <v/>
      </c>
    </row>
    <row r="1335" spans="10:12">
      <c r="J1335" t="str">
        <f t="shared" si="47"/>
        <v/>
      </c>
      <c r="L1335" t="str">
        <f t="shared" si="48"/>
        <v/>
      </c>
    </row>
    <row r="1336" spans="10:12">
      <c r="J1336" t="str">
        <f t="shared" si="47"/>
        <v/>
      </c>
      <c r="L1336" t="str">
        <f t="shared" si="48"/>
        <v/>
      </c>
    </row>
    <row r="1337" spans="10:12">
      <c r="J1337" t="str">
        <f t="shared" si="47"/>
        <v/>
      </c>
      <c r="L1337" t="str">
        <f t="shared" si="48"/>
        <v/>
      </c>
    </row>
    <row r="1338" spans="10:12">
      <c r="J1338" t="str">
        <f t="shared" si="47"/>
        <v/>
      </c>
      <c r="L1338" t="str">
        <f t="shared" si="48"/>
        <v/>
      </c>
    </row>
    <row r="1339" spans="10:12">
      <c r="J1339" t="str">
        <f t="shared" si="47"/>
        <v/>
      </c>
      <c r="L1339" t="str">
        <f t="shared" si="48"/>
        <v/>
      </c>
    </row>
    <row r="1340" spans="10:12">
      <c r="J1340" t="str">
        <f t="shared" si="47"/>
        <v/>
      </c>
      <c r="L1340" t="str">
        <f t="shared" si="48"/>
        <v/>
      </c>
    </row>
    <row r="1341" spans="10:12">
      <c r="J1341" t="str">
        <f t="shared" si="47"/>
        <v/>
      </c>
      <c r="L1341" t="str">
        <f t="shared" si="48"/>
        <v/>
      </c>
    </row>
    <row r="1342" spans="10:12">
      <c r="J1342" t="str">
        <f t="shared" si="47"/>
        <v/>
      </c>
      <c r="L1342" t="str">
        <f t="shared" si="48"/>
        <v/>
      </c>
    </row>
    <row r="1343" spans="10:12">
      <c r="J1343" t="str">
        <f t="shared" si="47"/>
        <v/>
      </c>
      <c r="L1343" t="str">
        <f t="shared" si="48"/>
        <v/>
      </c>
    </row>
    <row r="1344" spans="10:12">
      <c r="J1344" t="str">
        <f t="shared" si="47"/>
        <v/>
      </c>
      <c r="L1344" t="str">
        <f t="shared" si="48"/>
        <v/>
      </c>
    </row>
    <row r="1345" spans="10:12">
      <c r="J1345" t="str">
        <f t="shared" si="47"/>
        <v/>
      </c>
      <c r="L1345" t="str">
        <f t="shared" si="48"/>
        <v/>
      </c>
    </row>
    <row r="1346" spans="10:12">
      <c r="J1346" t="str">
        <f t="shared" si="47"/>
        <v/>
      </c>
      <c r="L1346" t="str">
        <f t="shared" si="48"/>
        <v/>
      </c>
    </row>
    <row r="1347" spans="10:12">
      <c r="J1347" t="str">
        <f t="shared" si="47"/>
        <v/>
      </c>
      <c r="L1347" t="str">
        <f t="shared" si="48"/>
        <v/>
      </c>
    </row>
    <row r="1348" spans="10:12">
      <c r="J1348" t="str">
        <f t="shared" ref="J1348:J1411" si="49">IF(I1348="３級",6600,IF(I1348="２級",6600,IF(I1348="１級",11000,IF(I1348="準３級",1100,""))))</f>
        <v/>
      </c>
      <c r="L1348" t="str">
        <f t="shared" si="48"/>
        <v/>
      </c>
    </row>
    <row r="1349" spans="10:12">
      <c r="J1349" t="str">
        <f t="shared" si="49"/>
        <v/>
      </c>
      <c r="L1349" t="str">
        <f t="shared" si="48"/>
        <v/>
      </c>
    </row>
    <row r="1350" spans="10:12">
      <c r="J1350" t="str">
        <f t="shared" si="49"/>
        <v/>
      </c>
      <c r="L1350" t="str">
        <f t="shared" si="48"/>
        <v/>
      </c>
    </row>
    <row r="1351" spans="10:12">
      <c r="J1351" t="str">
        <f t="shared" si="49"/>
        <v/>
      </c>
      <c r="L1351" t="str">
        <f t="shared" ref="L1351:L1414" si="50">IF(I1351="","",J1351+K1351)</f>
        <v/>
      </c>
    </row>
    <row r="1352" spans="10:12">
      <c r="J1352" t="str">
        <f t="shared" si="49"/>
        <v/>
      </c>
      <c r="L1352" t="str">
        <f t="shared" si="50"/>
        <v/>
      </c>
    </row>
    <row r="1353" spans="10:12">
      <c r="J1353" t="str">
        <f t="shared" si="49"/>
        <v/>
      </c>
      <c r="L1353" t="str">
        <f t="shared" si="50"/>
        <v/>
      </c>
    </row>
    <row r="1354" spans="10:12">
      <c r="J1354" t="str">
        <f t="shared" si="49"/>
        <v/>
      </c>
      <c r="L1354" t="str">
        <f t="shared" si="50"/>
        <v/>
      </c>
    </row>
    <row r="1355" spans="10:12">
      <c r="J1355" t="str">
        <f t="shared" si="49"/>
        <v/>
      </c>
      <c r="L1355" t="str">
        <f t="shared" si="50"/>
        <v/>
      </c>
    </row>
    <row r="1356" spans="10:12">
      <c r="J1356" t="str">
        <f t="shared" si="49"/>
        <v/>
      </c>
      <c r="L1356" t="str">
        <f t="shared" si="50"/>
        <v/>
      </c>
    </row>
    <row r="1357" spans="10:12">
      <c r="J1357" t="str">
        <f t="shared" si="49"/>
        <v/>
      </c>
      <c r="L1357" t="str">
        <f t="shared" si="50"/>
        <v/>
      </c>
    </row>
    <row r="1358" spans="10:12">
      <c r="J1358" t="str">
        <f t="shared" si="49"/>
        <v/>
      </c>
      <c r="L1358" t="str">
        <f t="shared" si="50"/>
        <v/>
      </c>
    </row>
    <row r="1359" spans="10:12">
      <c r="J1359" t="str">
        <f t="shared" si="49"/>
        <v/>
      </c>
      <c r="L1359" t="str">
        <f t="shared" si="50"/>
        <v/>
      </c>
    </row>
    <row r="1360" spans="10:12">
      <c r="J1360" t="str">
        <f t="shared" si="49"/>
        <v/>
      </c>
      <c r="L1360" t="str">
        <f t="shared" si="50"/>
        <v/>
      </c>
    </row>
    <row r="1361" spans="10:12">
      <c r="J1361" t="str">
        <f t="shared" si="49"/>
        <v/>
      </c>
      <c r="L1361" t="str">
        <f t="shared" si="50"/>
        <v/>
      </c>
    </row>
    <row r="1362" spans="10:12">
      <c r="J1362" t="str">
        <f t="shared" si="49"/>
        <v/>
      </c>
      <c r="L1362" t="str">
        <f t="shared" si="50"/>
        <v/>
      </c>
    </row>
    <row r="1363" spans="10:12">
      <c r="J1363" t="str">
        <f t="shared" si="49"/>
        <v/>
      </c>
      <c r="L1363" t="str">
        <f t="shared" si="50"/>
        <v/>
      </c>
    </row>
    <row r="1364" spans="10:12">
      <c r="J1364" t="str">
        <f t="shared" si="49"/>
        <v/>
      </c>
      <c r="L1364" t="str">
        <f t="shared" si="50"/>
        <v/>
      </c>
    </row>
    <row r="1365" spans="10:12">
      <c r="J1365" t="str">
        <f t="shared" si="49"/>
        <v/>
      </c>
      <c r="L1365" t="str">
        <f t="shared" si="50"/>
        <v/>
      </c>
    </row>
    <row r="1366" spans="10:12">
      <c r="J1366" t="str">
        <f t="shared" si="49"/>
        <v/>
      </c>
      <c r="L1366" t="str">
        <f t="shared" si="50"/>
        <v/>
      </c>
    </row>
    <row r="1367" spans="10:12">
      <c r="J1367" t="str">
        <f t="shared" si="49"/>
        <v/>
      </c>
      <c r="L1367" t="str">
        <f t="shared" si="50"/>
        <v/>
      </c>
    </row>
    <row r="1368" spans="10:12">
      <c r="J1368" t="str">
        <f t="shared" si="49"/>
        <v/>
      </c>
      <c r="L1368" t="str">
        <f t="shared" si="50"/>
        <v/>
      </c>
    </row>
    <row r="1369" spans="10:12">
      <c r="J1369" t="str">
        <f t="shared" si="49"/>
        <v/>
      </c>
      <c r="L1369" t="str">
        <f t="shared" si="50"/>
        <v/>
      </c>
    </row>
    <row r="1370" spans="10:12">
      <c r="J1370" t="str">
        <f t="shared" si="49"/>
        <v/>
      </c>
      <c r="L1370" t="str">
        <f t="shared" si="50"/>
        <v/>
      </c>
    </row>
    <row r="1371" spans="10:12">
      <c r="J1371" t="str">
        <f t="shared" si="49"/>
        <v/>
      </c>
      <c r="L1371" t="str">
        <f t="shared" si="50"/>
        <v/>
      </c>
    </row>
    <row r="1372" spans="10:12">
      <c r="J1372" t="str">
        <f t="shared" si="49"/>
        <v/>
      </c>
      <c r="L1372" t="str">
        <f t="shared" si="50"/>
        <v/>
      </c>
    </row>
    <row r="1373" spans="10:12">
      <c r="J1373" t="str">
        <f t="shared" si="49"/>
        <v/>
      </c>
      <c r="L1373" t="str">
        <f t="shared" si="50"/>
        <v/>
      </c>
    </row>
    <row r="1374" spans="10:12">
      <c r="J1374" t="str">
        <f t="shared" si="49"/>
        <v/>
      </c>
      <c r="L1374" t="str">
        <f t="shared" si="50"/>
        <v/>
      </c>
    </row>
    <row r="1375" spans="10:12">
      <c r="J1375" t="str">
        <f t="shared" si="49"/>
        <v/>
      </c>
      <c r="L1375" t="str">
        <f t="shared" si="50"/>
        <v/>
      </c>
    </row>
    <row r="1376" spans="10:12">
      <c r="J1376" t="str">
        <f t="shared" si="49"/>
        <v/>
      </c>
      <c r="L1376" t="str">
        <f t="shared" si="50"/>
        <v/>
      </c>
    </row>
    <row r="1377" spans="10:12">
      <c r="J1377" t="str">
        <f t="shared" si="49"/>
        <v/>
      </c>
      <c r="L1377" t="str">
        <f t="shared" si="50"/>
        <v/>
      </c>
    </row>
    <row r="1378" spans="10:12">
      <c r="J1378" t="str">
        <f t="shared" si="49"/>
        <v/>
      </c>
      <c r="L1378" t="str">
        <f t="shared" si="50"/>
        <v/>
      </c>
    </row>
    <row r="1379" spans="10:12">
      <c r="J1379" t="str">
        <f t="shared" si="49"/>
        <v/>
      </c>
      <c r="L1379" t="str">
        <f t="shared" si="50"/>
        <v/>
      </c>
    </row>
    <row r="1380" spans="10:12">
      <c r="J1380" t="str">
        <f t="shared" si="49"/>
        <v/>
      </c>
      <c r="L1380" t="str">
        <f t="shared" si="50"/>
        <v/>
      </c>
    </row>
    <row r="1381" spans="10:12">
      <c r="J1381" t="str">
        <f t="shared" si="49"/>
        <v/>
      </c>
      <c r="L1381" t="str">
        <f t="shared" si="50"/>
        <v/>
      </c>
    </row>
    <row r="1382" spans="10:12">
      <c r="J1382" t="str">
        <f t="shared" si="49"/>
        <v/>
      </c>
      <c r="L1382" t="str">
        <f t="shared" si="50"/>
        <v/>
      </c>
    </row>
    <row r="1383" spans="10:12">
      <c r="J1383" t="str">
        <f t="shared" si="49"/>
        <v/>
      </c>
      <c r="L1383" t="str">
        <f t="shared" si="50"/>
        <v/>
      </c>
    </row>
    <row r="1384" spans="10:12">
      <c r="J1384" t="str">
        <f t="shared" si="49"/>
        <v/>
      </c>
      <c r="L1384" t="str">
        <f t="shared" si="50"/>
        <v/>
      </c>
    </row>
    <row r="1385" spans="10:12">
      <c r="J1385" t="str">
        <f t="shared" si="49"/>
        <v/>
      </c>
      <c r="L1385" t="str">
        <f t="shared" si="50"/>
        <v/>
      </c>
    </row>
    <row r="1386" spans="10:12">
      <c r="J1386" t="str">
        <f t="shared" si="49"/>
        <v/>
      </c>
      <c r="L1386" t="str">
        <f t="shared" si="50"/>
        <v/>
      </c>
    </row>
    <row r="1387" spans="10:12">
      <c r="J1387" t="str">
        <f t="shared" si="49"/>
        <v/>
      </c>
      <c r="L1387" t="str">
        <f t="shared" si="50"/>
        <v/>
      </c>
    </row>
    <row r="1388" spans="10:12">
      <c r="J1388" t="str">
        <f t="shared" si="49"/>
        <v/>
      </c>
      <c r="L1388" t="str">
        <f t="shared" si="50"/>
        <v/>
      </c>
    </row>
    <row r="1389" spans="10:12">
      <c r="J1389" t="str">
        <f t="shared" si="49"/>
        <v/>
      </c>
      <c r="L1389" t="str">
        <f t="shared" si="50"/>
        <v/>
      </c>
    </row>
    <row r="1390" spans="10:12">
      <c r="J1390" t="str">
        <f t="shared" si="49"/>
        <v/>
      </c>
      <c r="L1390" t="str">
        <f t="shared" si="50"/>
        <v/>
      </c>
    </row>
    <row r="1391" spans="10:12">
      <c r="J1391" t="str">
        <f t="shared" si="49"/>
        <v/>
      </c>
      <c r="L1391" t="str">
        <f t="shared" si="50"/>
        <v/>
      </c>
    </row>
    <row r="1392" spans="10:12">
      <c r="J1392" t="str">
        <f t="shared" si="49"/>
        <v/>
      </c>
      <c r="L1392" t="str">
        <f t="shared" si="50"/>
        <v/>
      </c>
    </row>
    <row r="1393" spans="10:12">
      <c r="J1393" t="str">
        <f t="shared" si="49"/>
        <v/>
      </c>
      <c r="L1393" t="str">
        <f t="shared" si="50"/>
        <v/>
      </c>
    </row>
    <row r="1394" spans="10:12">
      <c r="J1394" t="str">
        <f t="shared" si="49"/>
        <v/>
      </c>
      <c r="L1394" t="str">
        <f t="shared" si="50"/>
        <v/>
      </c>
    </row>
    <row r="1395" spans="10:12">
      <c r="J1395" t="str">
        <f t="shared" si="49"/>
        <v/>
      </c>
      <c r="L1395" t="str">
        <f t="shared" si="50"/>
        <v/>
      </c>
    </row>
    <row r="1396" spans="10:12">
      <c r="J1396" t="str">
        <f t="shared" si="49"/>
        <v/>
      </c>
      <c r="L1396" t="str">
        <f t="shared" si="50"/>
        <v/>
      </c>
    </row>
    <row r="1397" spans="10:12">
      <c r="J1397" t="str">
        <f t="shared" si="49"/>
        <v/>
      </c>
      <c r="L1397" t="str">
        <f t="shared" si="50"/>
        <v/>
      </c>
    </row>
    <row r="1398" spans="10:12">
      <c r="J1398" t="str">
        <f t="shared" si="49"/>
        <v/>
      </c>
      <c r="L1398" t="str">
        <f t="shared" si="50"/>
        <v/>
      </c>
    </row>
    <row r="1399" spans="10:12">
      <c r="J1399" t="str">
        <f t="shared" si="49"/>
        <v/>
      </c>
      <c r="L1399" t="str">
        <f t="shared" si="50"/>
        <v/>
      </c>
    </row>
    <row r="1400" spans="10:12">
      <c r="J1400" t="str">
        <f t="shared" si="49"/>
        <v/>
      </c>
      <c r="L1400" t="str">
        <f t="shared" si="50"/>
        <v/>
      </c>
    </row>
    <row r="1401" spans="10:12">
      <c r="J1401" t="str">
        <f t="shared" si="49"/>
        <v/>
      </c>
      <c r="L1401" t="str">
        <f t="shared" si="50"/>
        <v/>
      </c>
    </row>
    <row r="1402" spans="10:12">
      <c r="J1402" t="str">
        <f t="shared" si="49"/>
        <v/>
      </c>
      <c r="L1402" t="str">
        <f t="shared" si="50"/>
        <v/>
      </c>
    </row>
    <row r="1403" spans="10:12">
      <c r="J1403" t="str">
        <f t="shared" si="49"/>
        <v/>
      </c>
      <c r="L1403" t="str">
        <f t="shared" si="50"/>
        <v/>
      </c>
    </row>
    <row r="1404" spans="10:12">
      <c r="J1404" t="str">
        <f t="shared" si="49"/>
        <v/>
      </c>
      <c r="L1404" t="str">
        <f t="shared" si="50"/>
        <v/>
      </c>
    </row>
    <row r="1405" spans="10:12">
      <c r="J1405" t="str">
        <f t="shared" si="49"/>
        <v/>
      </c>
      <c r="L1405" t="str">
        <f t="shared" si="50"/>
        <v/>
      </c>
    </row>
    <row r="1406" spans="10:12">
      <c r="J1406" t="str">
        <f t="shared" si="49"/>
        <v/>
      </c>
      <c r="L1406" t="str">
        <f t="shared" si="50"/>
        <v/>
      </c>
    </row>
    <row r="1407" spans="10:12">
      <c r="J1407" t="str">
        <f t="shared" si="49"/>
        <v/>
      </c>
      <c r="L1407" t="str">
        <f t="shared" si="50"/>
        <v/>
      </c>
    </row>
    <row r="1408" spans="10:12">
      <c r="J1408" t="str">
        <f t="shared" si="49"/>
        <v/>
      </c>
      <c r="L1408" t="str">
        <f t="shared" si="50"/>
        <v/>
      </c>
    </row>
    <row r="1409" spans="10:12">
      <c r="J1409" t="str">
        <f t="shared" si="49"/>
        <v/>
      </c>
      <c r="L1409" t="str">
        <f t="shared" si="50"/>
        <v/>
      </c>
    </row>
    <row r="1410" spans="10:12">
      <c r="J1410" t="str">
        <f t="shared" si="49"/>
        <v/>
      </c>
      <c r="L1410" t="str">
        <f t="shared" si="50"/>
        <v/>
      </c>
    </row>
    <row r="1411" spans="10:12">
      <c r="J1411" t="str">
        <f t="shared" si="49"/>
        <v/>
      </c>
      <c r="L1411" t="str">
        <f t="shared" si="50"/>
        <v/>
      </c>
    </row>
    <row r="1412" spans="10:12">
      <c r="J1412" t="str">
        <f t="shared" ref="J1412:J1475" si="51">IF(I1412="３級",6600,IF(I1412="２級",6600,IF(I1412="１級",11000,IF(I1412="準３級",1100,""))))</f>
        <v/>
      </c>
      <c r="L1412" t="str">
        <f t="shared" si="50"/>
        <v/>
      </c>
    </row>
    <row r="1413" spans="10:12">
      <c r="J1413" t="str">
        <f t="shared" si="51"/>
        <v/>
      </c>
      <c r="L1413" t="str">
        <f t="shared" si="50"/>
        <v/>
      </c>
    </row>
    <row r="1414" spans="10:12">
      <c r="J1414" t="str">
        <f t="shared" si="51"/>
        <v/>
      </c>
      <c r="L1414" t="str">
        <f t="shared" si="50"/>
        <v/>
      </c>
    </row>
    <row r="1415" spans="10:12">
      <c r="J1415" t="str">
        <f t="shared" si="51"/>
        <v/>
      </c>
      <c r="L1415" t="str">
        <f t="shared" ref="L1415:L1478" si="52">IF(I1415="","",J1415+K1415)</f>
        <v/>
      </c>
    </row>
    <row r="1416" spans="10:12">
      <c r="J1416" t="str">
        <f t="shared" si="51"/>
        <v/>
      </c>
      <c r="L1416" t="str">
        <f t="shared" si="52"/>
        <v/>
      </c>
    </row>
    <row r="1417" spans="10:12">
      <c r="J1417" t="str">
        <f t="shared" si="51"/>
        <v/>
      </c>
      <c r="L1417" t="str">
        <f t="shared" si="52"/>
        <v/>
      </c>
    </row>
    <row r="1418" spans="10:12">
      <c r="J1418" t="str">
        <f t="shared" si="51"/>
        <v/>
      </c>
      <c r="L1418" t="str">
        <f t="shared" si="52"/>
        <v/>
      </c>
    </row>
    <row r="1419" spans="10:12">
      <c r="J1419" t="str">
        <f t="shared" si="51"/>
        <v/>
      </c>
      <c r="L1419" t="str">
        <f t="shared" si="52"/>
        <v/>
      </c>
    </row>
    <row r="1420" spans="10:12">
      <c r="J1420" t="str">
        <f t="shared" si="51"/>
        <v/>
      </c>
      <c r="L1420" t="str">
        <f t="shared" si="52"/>
        <v/>
      </c>
    </row>
    <row r="1421" spans="10:12">
      <c r="J1421" t="str">
        <f t="shared" si="51"/>
        <v/>
      </c>
      <c r="L1421" t="str">
        <f t="shared" si="52"/>
        <v/>
      </c>
    </row>
    <row r="1422" spans="10:12">
      <c r="J1422" t="str">
        <f t="shared" si="51"/>
        <v/>
      </c>
      <c r="L1422" t="str">
        <f t="shared" si="52"/>
        <v/>
      </c>
    </row>
    <row r="1423" spans="10:12">
      <c r="J1423" t="str">
        <f t="shared" si="51"/>
        <v/>
      </c>
      <c r="L1423" t="str">
        <f t="shared" si="52"/>
        <v/>
      </c>
    </row>
    <row r="1424" spans="10:12">
      <c r="J1424" t="str">
        <f t="shared" si="51"/>
        <v/>
      </c>
      <c r="L1424" t="str">
        <f t="shared" si="52"/>
        <v/>
      </c>
    </row>
    <row r="1425" spans="10:12">
      <c r="J1425" t="str">
        <f t="shared" si="51"/>
        <v/>
      </c>
      <c r="L1425" t="str">
        <f t="shared" si="52"/>
        <v/>
      </c>
    </row>
    <row r="1426" spans="10:12">
      <c r="J1426" t="str">
        <f t="shared" si="51"/>
        <v/>
      </c>
      <c r="L1426" t="str">
        <f t="shared" si="52"/>
        <v/>
      </c>
    </row>
    <row r="1427" spans="10:12">
      <c r="J1427" t="str">
        <f t="shared" si="51"/>
        <v/>
      </c>
      <c r="L1427" t="str">
        <f t="shared" si="52"/>
        <v/>
      </c>
    </row>
    <row r="1428" spans="10:12">
      <c r="J1428" t="str">
        <f t="shared" si="51"/>
        <v/>
      </c>
      <c r="L1428" t="str">
        <f t="shared" si="52"/>
        <v/>
      </c>
    </row>
    <row r="1429" spans="10:12">
      <c r="J1429" t="str">
        <f t="shared" si="51"/>
        <v/>
      </c>
      <c r="L1429" t="str">
        <f t="shared" si="52"/>
        <v/>
      </c>
    </row>
    <row r="1430" spans="10:12">
      <c r="J1430" t="str">
        <f t="shared" si="51"/>
        <v/>
      </c>
      <c r="L1430" t="str">
        <f t="shared" si="52"/>
        <v/>
      </c>
    </row>
    <row r="1431" spans="10:12">
      <c r="J1431" t="str">
        <f t="shared" si="51"/>
        <v/>
      </c>
      <c r="L1431" t="str">
        <f t="shared" si="52"/>
        <v/>
      </c>
    </row>
    <row r="1432" spans="10:12">
      <c r="J1432" t="str">
        <f t="shared" si="51"/>
        <v/>
      </c>
      <c r="L1432" t="str">
        <f t="shared" si="52"/>
        <v/>
      </c>
    </row>
    <row r="1433" spans="10:12">
      <c r="J1433" t="str">
        <f t="shared" si="51"/>
        <v/>
      </c>
      <c r="L1433" t="str">
        <f t="shared" si="52"/>
        <v/>
      </c>
    </row>
    <row r="1434" spans="10:12">
      <c r="J1434" t="str">
        <f t="shared" si="51"/>
        <v/>
      </c>
      <c r="L1434" t="str">
        <f t="shared" si="52"/>
        <v/>
      </c>
    </row>
    <row r="1435" spans="10:12">
      <c r="J1435" t="str">
        <f t="shared" si="51"/>
        <v/>
      </c>
      <c r="L1435" t="str">
        <f t="shared" si="52"/>
        <v/>
      </c>
    </row>
    <row r="1436" spans="10:12">
      <c r="J1436" t="str">
        <f t="shared" si="51"/>
        <v/>
      </c>
      <c r="L1436" t="str">
        <f t="shared" si="52"/>
        <v/>
      </c>
    </row>
    <row r="1437" spans="10:12">
      <c r="J1437" t="str">
        <f t="shared" si="51"/>
        <v/>
      </c>
      <c r="L1437" t="str">
        <f t="shared" si="52"/>
        <v/>
      </c>
    </row>
    <row r="1438" spans="10:12">
      <c r="J1438" t="str">
        <f t="shared" si="51"/>
        <v/>
      </c>
      <c r="L1438" t="str">
        <f t="shared" si="52"/>
        <v/>
      </c>
    </row>
    <row r="1439" spans="10:12">
      <c r="J1439" t="str">
        <f t="shared" si="51"/>
        <v/>
      </c>
      <c r="L1439" t="str">
        <f t="shared" si="52"/>
        <v/>
      </c>
    </row>
    <row r="1440" spans="10:12">
      <c r="J1440" t="str">
        <f t="shared" si="51"/>
        <v/>
      </c>
      <c r="L1440" t="str">
        <f t="shared" si="52"/>
        <v/>
      </c>
    </row>
    <row r="1441" spans="10:12">
      <c r="J1441" t="str">
        <f t="shared" si="51"/>
        <v/>
      </c>
      <c r="L1441" t="str">
        <f t="shared" si="52"/>
        <v/>
      </c>
    </row>
    <row r="1442" spans="10:12">
      <c r="J1442" t="str">
        <f t="shared" si="51"/>
        <v/>
      </c>
      <c r="L1442" t="str">
        <f t="shared" si="52"/>
        <v/>
      </c>
    </row>
    <row r="1443" spans="10:12">
      <c r="J1443" t="str">
        <f t="shared" si="51"/>
        <v/>
      </c>
      <c r="L1443" t="str">
        <f t="shared" si="52"/>
        <v/>
      </c>
    </row>
    <row r="1444" spans="10:12">
      <c r="J1444" t="str">
        <f t="shared" si="51"/>
        <v/>
      </c>
      <c r="L1444" t="str">
        <f t="shared" si="52"/>
        <v/>
      </c>
    </row>
    <row r="1445" spans="10:12">
      <c r="J1445" t="str">
        <f t="shared" si="51"/>
        <v/>
      </c>
      <c r="L1445" t="str">
        <f t="shared" si="52"/>
        <v/>
      </c>
    </row>
    <row r="1446" spans="10:12">
      <c r="J1446" t="str">
        <f t="shared" si="51"/>
        <v/>
      </c>
      <c r="L1446" t="str">
        <f t="shared" si="52"/>
        <v/>
      </c>
    </row>
    <row r="1447" spans="10:12">
      <c r="J1447" t="str">
        <f t="shared" si="51"/>
        <v/>
      </c>
      <c r="L1447" t="str">
        <f t="shared" si="52"/>
        <v/>
      </c>
    </row>
    <row r="1448" spans="10:12">
      <c r="J1448" t="str">
        <f t="shared" si="51"/>
        <v/>
      </c>
      <c r="L1448" t="str">
        <f t="shared" si="52"/>
        <v/>
      </c>
    </row>
    <row r="1449" spans="10:12">
      <c r="J1449" t="str">
        <f t="shared" si="51"/>
        <v/>
      </c>
      <c r="L1449" t="str">
        <f t="shared" si="52"/>
        <v/>
      </c>
    </row>
    <row r="1450" spans="10:12">
      <c r="J1450" t="str">
        <f t="shared" si="51"/>
        <v/>
      </c>
      <c r="L1450" t="str">
        <f t="shared" si="52"/>
        <v/>
      </c>
    </row>
    <row r="1451" spans="10:12">
      <c r="J1451" t="str">
        <f t="shared" si="51"/>
        <v/>
      </c>
      <c r="L1451" t="str">
        <f t="shared" si="52"/>
        <v/>
      </c>
    </row>
    <row r="1452" spans="10:12">
      <c r="J1452" t="str">
        <f t="shared" si="51"/>
        <v/>
      </c>
      <c r="L1452" t="str">
        <f t="shared" si="52"/>
        <v/>
      </c>
    </row>
    <row r="1453" spans="10:12">
      <c r="J1453" t="str">
        <f t="shared" si="51"/>
        <v/>
      </c>
      <c r="L1453" t="str">
        <f t="shared" si="52"/>
        <v/>
      </c>
    </row>
    <row r="1454" spans="10:12">
      <c r="J1454" t="str">
        <f t="shared" si="51"/>
        <v/>
      </c>
      <c r="L1454" t="str">
        <f t="shared" si="52"/>
        <v/>
      </c>
    </row>
    <row r="1455" spans="10:12">
      <c r="J1455" t="str">
        <f t="shared" si="51"/>
        <v/>
      </c>
      <c r="L1455" t="str">
        <f t="shared" si="52"/>
        <v/>
      </c>
    </row>
    <row r="1456" spans="10:12">
      <c r="J1456" t="str">
        <f t="shared" si="51"/>
        <v/>
      </c>
      <c r="L1456" t="str">
        <f t="shared" si="52"/>
        <v/>
      </c>
    </row>
    <row r="1457" spans="10:12">
      <c r="J1457" t="str">
        <f t="shared" si="51"/>
        <v/>
      </c>
      <c r="L1457" t="str">
        <f t="shared" si="52"/>
        <v/>
      </c>
    </row>
    <row r="1458" spans="10:12">
      <c r="J1458" t="str">
        <f t="shared" si="51"/>
        <v/>
      </c>
      <c r="L1458" t="str">
        <f t="shared" si="52"/>
        <v/>
      </c>
    </row>
    <row r="1459" spans="10:12">
      <c r="J1459" t="str">
        <f t="shared" si="51"/>
        <v/>
      </c>
      <c r="L1459" t="str">
        <f t="shared" si="52"/>
        <v/>
      </c>
    </row>
    <row r="1460" spans="10:12">
      <c r="J1460" t="str">
        <f t="shared" si="51"/>
        <v/>
      </c>
      <c r="L1460" t="str">
        <f t="shared" si="52"/>
        <v/>
      </c>
    </row>
    <row r="1461" spans="10:12">
      <c r="J1461" t="str">
        <f t="shared" si="51"/>
        <v/>
      </c>
      <c r="L1461" t="str">
        <f t="shared" si="52"/>
        <v/>
      </c>
    </row>
    <row r="1462" spans="10:12">
      <c r="J1462" t="str">
        <f t="shared" si="51"/>
        <v/>
      </c>
      <c r="L1462" t="str">
        <f t="shared" si="52"/>
        <v/>
      </c>
    </row>
    <row r="1463" spans="10:12">
      <c r="J1463" t="str">
        <f t="shared" si="51"/>
        <v/>
      </c>
      <c r="L1463" t="str">
        <f t="shared" si="52"/>
        <v/>
      </c>
    </row>
    <row r="1464" spans="10:12">
      <c r="J1464" t="str">
        <f t="shared" si="51"/>
        <v/>
      </c>
      <c r="L1464" t="str">
        <f t="shared" si="52"/>
        <v/>
      </c>
    </row>
    <row r="1465" spans="10:12">
      <c r="J1465" t="str">
        <f t="shared" si="51"/>
        <v/>
      </c>
      <c r="L1465" t="str">
        <f t="shared" si="52"/>
        <v/>
      </c>
    </row>
    <row r="1466" spans="10:12">
      <c r="J1466" t="str">
        <f t="shared" si="51"/>
        <v/>
      </c>
      <c r="L1466" t="str">
        <f t="shared" si="52"/>
        <v/>
      </c>
    </row>
    <row r="1467" spans="10:12">
      <c r="J1467" t="str">
        <f t="shared" si="51"/>
        <v/>
      </c>
      <c r="L1467" t="str">
        <f t="shared" si="52"/>
        <v/>
      </c>
    </row>
    <row r="1468" spans="10:12">
      <c r="J1468" t="str">
        <f t="shared" si="51"/>
        <v/>
      </c>
      <c r="L1468" t="str">
        <f t="shared" si="52"/>
        <v/>
      </c>
    </row>
    <row r="1469" spans="10:12">
      <c r="J1469" t="str">
        <f t="shared" si="51"/>
        <v/>
      </c>
      <c r="L1469" t="str">
        <f t="shared" si="52"/>
        <v/>
      </c>
    </row>
    <row r="1470" spans="10:12">
      <c r="J1470" t="str">
        <f t="shared" si="51"/>
        <v/>
      </c>
      <c r="L1470" t="str">
        <f t="shared" si="52"/>
        <v/>
      </c>
    </row>
    <row r="1471" spans="10:12">
      <c r="J1471" t="str">
        <f t="shared" si="51"/>
        <v/>
      </c>
      <c r="L1471" t="str">
        <f t="shared" si="52"/>
        <v/>
      </c>
    </row>
    <row r="1472" spans="10:12">
      <c r="J1472" t="str">
        <f t="shared" si="51"/>
        <v/>
      </c>
      <c r="L1472" t="str">
        <f t="shared" si="52"/>
        <v/>
      </c>
    </row>
    <row r="1473" spans="10:12">
      <c r="J1473" t="str">
        <f t="shared" si="51"/>
        <v/>
      </c>
      <c r="L1473" t="str">
        <f t="shared" si="52"/>
        <v/>
      </c>
    </row>
    <row r="1474" spans="10:12">
      <c r="J1474" t="str">
        <f t="shared" si="51"/>
        <v/>
      </c>
      <c r="L1474" t="str">
        <f t="shared" si="52"/>
        <v/>
      </c>
    </row>
    <row r="1475" spans="10:12">
      <c r="J1475" t="str">
        <f t="shared" si="51"/>
        <v/>
      </c>
      <c r="L1475" t="str">
        <f t="shared" si="52"/>
        <v/>
      </c>
    </row>
    <row r="1476" spans="10:12">
      <c r="J1476" t="str">
        <f t="shared" ref="J1476:J1539" si="53">IF(I1476="３級",6600,IF(I1476="２級",6600,IF(I1476="１級",11000,IF(I1476="準３級",1100,""))))</f>
        <v/>
      </c>
      <c r="L1476" t="str">
        <f t="shared" si="52"/>
        <v/>
      </c>
    </row>
    <row r="1477" spans="10:12">
      <c r="J1477" t="str">
        <f t="shared" si="53"/>
        <v/>
      </c>
      <c r="L1477" t="str">
        <f t="shared" si="52"/>
        <v/>
      </c>
    </row>
    <row r="1478" spans="10:12">
      <c r="J1478" t="str">
        <f t="shared" si="53"/>
        <v/>
      </c>
      <c r="L1478" t="str">
        <f t="shared" si="52"/>
        <v/>
      </c>
    </row>
    <row r="1479" spans="10:12">
      <c r="J1479" t="str">
        <f t="shared" si="53"/>
        <v/>
      </c>
      <c r="L1479" t="str">
        <f t="shared" ref="L1479:L1542" si="54">IF(I1479="","",J1479+K1479)</f>
        <v/>
      </c>
    </row>
    <row r="1480" spans="10:12">
      <c r="J1480" t="str">
        <f t="shared" si="53"/>
        <v/>
      </c>
      <c r="L1480" t="str">
        <f t="shared" si="54"/>
        <v/>
      </c>
    </row>
    <row r="1481" spans="10:12">
      <c r="J1481" t="str">
        <f t="shared" si="53"/>
        <v/>
      </c>
      <c r="L1481" t="str">
        <f t="shared" si="54"/>
        <v/>
      </c>
    </row>
    <row r="1482" spans="10:12">
      <c r="J1482" t="str">
        <f t="shared" si="53"/>
        <v/>
      </c>
      <c r="L1482" t="str">
        <f t="shared" si="54"/>
        <v/>
      </c>
    </row>
    <row r="1483" spans="10:12">
      <c r="J1483" t="str">
        <f t="shared" si="53"/>
        <v/>
      </c>
      <c r="L1483" t="str">
        <f t="shared" si="54"/>
        <v/>
      </c>
    </row>
    <row r="1484" spans="10:12">
      <c r="J1484" t="str">
        <f t="shared" si="53"/>
        <v/>
      </c>
      <c r="L1484" t="str">
        <f t="shared" si="54"/>
        <v/>
      </c>
    </row>
    <row r="1485" spans="10:12">
      <c r="J1485" t="str">
        <f t="shared" si="53"/>
        <v/>
      </c>
      <c r="L1485" t="str">
        <f t="shared" si="54"/>
        <v/>
      </c>
    </row>
    <row r="1486" spans="10:12">
      <c r="J1486" t="str">
        <f t="shared" si="53"/>
        <v/>
      </c>
      <c r="L1486" t="str">
        <f t="shared" si="54"/>
        <v/>
      </c>
    </row>
    <row r="1487" spans="10:12">
      <c r="J1487" t="str">
        <f t="shared" si="53"/>
        <v/>
      </c>
      <c r="L1487" t="str">
        <f t="shared" si="54"/>
        <v/>
      </c>
    </row>
    <row r="1488" spans="10:12">
      <c r="J1488" t="str">
        <f t="shared" si="53"/>
        <v/>
      </c>
      <c r="L1488" t="str">
        <f t="shared" si="54"/>
        <v/>
      </c>
    </row>
    <row r="1489" spans="10:12">
      <c r="J1489" t="str">
        <f t="shared" si="53"/>
        <v/>
      </c>
      <c r="L1489" t="str">
        <f t="shared" si="54"/>
        <v/>
      </c>
    </row>
    <row r="1490" spans="10:12">
      <c r="J1490" t="str">
        <f t="shared" si="53"/>
        <v/>
      </c>
      <c r="L1490" t="str">
        <f t="shared" si="54"/>
        <v/>
      </c>
    </row>
    <row r="1491" spans="10:12">
      <c r="J1491" t="str">
        <f t="shared" si="53"/>
        <v/>
      </c>
      <c r="L1491" t="str">
        <f t="shared" si="54"/>
        <v/>
      </c>
    </row>
    <row r="1492" spans="10:12">
      <c r="J1492" t="str">
        <f t="shared" si="53"/>
        <v/>
      </c>
      <c r="L1492" t="str">
        <f t="shared" si="54"/>
        <v/>
      </c>
    </row>
    <row r="1493" spans="10:12">
      <c r="J1493" t="str">
        <f t="shared" si="53"/>
        <v/>
      </c>
      <c r="L1493" t="str">
        <f t="shared" si="54"/>
        <v/>
      </c>
    </row>
    <row r="1494" spans="10:12">
      <c r="J1494" t="str">
        <f t="shared" si="53"/>
        <v/>
      </c>
      <c r="L1494" t="str">
        <f t="shared" si="54"/>
        <v/>
      </c>
    </row>
    <row r="1495" spans="10:12">
      <c r="J1495" t="str">
        <f t="shared" si="53"/>
        <v/>
      </c>
      <c r="L1495" t="str">
        <f t="shared" si="54"/>
        <v/>
      </c>
    </row>
    <row r="1496" spans="10:12">
      <c r="J1496" t="str">
        <f t="shared" si="53"/>
        <v/>
      </c>
      <c r="L1496" t="str">
        <f t="shared" si="54"/>
        <v/>
      </c>
    </row>
    <row r="1497" spans="10:12">
      <c r="J1497" t="str">
        <f t="shared" si="53"/>
        <v/>
      </c>
      <c r="L1497" t="str">
        <f t="shared" si="54"/>
        <v/>
      </c>
    </row>
    <row r="1498" spans="10:12">
      <c r="J1498" t="str">
        <f t="shared" si="53"/>
        <v/>
      </c>
      <c r="L1498" t="str">
        <f t="shared" si="54"/>
        <v/>
      </c>
    </row>
    <row r="1499" spans="10:12">
      <c r="J1499" t="str">
        <f t="shared" si="53"/>
        <v/>
      </c>
      <c r="L1499" t="str">
        <f t="shared" si="54"/>
        <v/>
      </c>
    </row>
    <row r="1500" spans="10:12">
      <c r="J1500" t="str">
        <f t="shared" si="53"/>
        <v/>
      </c>
      <c r="L1500" t="str">
        <f t="shared" si="54"/>
        <v/>
      </c>
    </row>
    <row r="1501" spans="10:12">
      <c r="J1501" t="str">
        <f t="shared" si="53"/>
        <v/>
      </c>
      <c r="L1501" t="str">
        <f t="shared" si="54"/>
        <v/>
      </c>
    </row>
    <row r="1502" spans="10:12">
      <c r="J1502" t="str">
        <f t="shared" si="53"/>
        <v/>
      </c>
      <c r="L1502" t="str">
        <f t="shared" si="54"/>
        <v/>
      </c>
    </row>
    <row r="1503" spans="10:12">
      <c r="J1503" t="str">
        <f t="shared" si="53"/>
        <v/>
      </c>
      <c r="L1503" t="str">
        <f t="shared" si="54"/>
        <v/>
      </c>
    </row>
    <row r="1504" spans="10:12">
      <c r="J1504" t="str">
        <f t="shared" si="53"/>
        <v/>
      </c>
      <c r="L1504" t="str">
        <f t="shared" si="54"/>
        <v/>
      </c>
    </row>
    <row r="1505" spans="10:12">
      <c r="J1505" t="str">
        <f t="shared" si="53"/>
        <v/>
      </c>
      <c r="L1505" t="str">
        <f t="shared" si="54"/>
        <v/>
      </c>
    </row>
    <row r="1506" spans="10:12">
      <c r="J1506" t="str">
        <f t="shared" si="53"/>
        <v/>
      </c>
      <c r="L1506" t="str">
        <f t="shared" si="54"/>
        <v/>
      </c>
    </row>
    <row r="1507" spans="10:12">
      <c r="J1507" t="str">
        <f t="shared" si="53"/>
        <v/>
      </c>
      <c r="L1507" t="str">
        <f t="shared" si="54"/>
        <v/>
      </c>
    </row>
    <row r="1508" spans="10:12">
      <c r="J1508" t="str">
        <f t="shared" si="53"/>
        <v/>
      </c>
      <c r="L1508" t="str">
        <f t="shared" si="54"/>
        <v/>
      </c>
    </row>
    <row r="1509" spans="10:12">
      <c r="J1509" t="str">
        <f t="shared" si="53"/>
        <v/>
      </c>
      <c r="L1509" t="str">
        <f t="shared" si="54"/>
        <v/>
      </c>
    </row>
    <row r="1510" spans="10:12">
      <c r="J1510" t="str">
        <f t="shared" si="53"/>
        <v/>
      </c>
      <c r="L1510" t="str">
        <f t="shared" si="54"/>
        <v/>
      </c>
    </row>
    <row r="1511" spans="10:12">
      <c r="J1511" t="str">
        <f t="shared" si="53"/>
        <v/>
      </c>
      <c r="L1511" t="str">
        <f t="shared" si="54"/>
        <v/>
      </c>
    </row>
    <row r="1512" spans="10:12">
      <c r="J1512" t="str">
        <f t="shared" si="53"/>
        <v/>
      </c>
      <c r="L1512" t="str">
        <f t="shared" si="54"/>
        <v/>
      </c>
    </row>
    <row r="1513" spans="10:12">
      <c r="J1513" t="str">
        <f t="shared" si="53"/>
        <v/>
      </c>
      <c r="L1513" t="str">
        <f t="shared" si="54"/>
        <v/>
      </c>
    </row>
    <row r="1514" spans="10:12">
      <c r="J1514" t="str">
        <f t="shared" si="53"/>
        <v/>
      </c>
      <c r="L1514" t="str">
        <f t="shared" si="54"/>
        <v/>
      </c>
    </row>
    <row r="1515" spans="10:12">
      <c r="J1515" t="str">
        <f t="shared" si="53"/>
        <v/>
      </c>
      <c r="L1515" t="str">
        <f t="shared" si="54"/>
        <v/>
      </c>
    </row>
    <row r="1516" spans="10:12">
      <c r="J1516" t="str">
        <f t="shared" si="53"/>
        <v/>
      </c>
      <c r="L1516" t="str">
        <f t="shared" si="54"/>
        <v/>
      </c>
    </row>
    <row r="1517" spans="10:12">
      <c r="J1517" t="str">
        <f t="shared" si="53"/>
        <v/>
      </c>
      <c r="L1517" t="str">
        <f t="shared" si="54"/>
        <v/>
      </c>
    </row>
    <row r="1518" spans="10:12">
      <c r="J1518" t="str">
        <f t="shared" si="53"/>
        <v/>
      </c>
      <c r="L1518" t="str">
        <f t="shared" si="54"/>
        <v/>
      </c>
    </row>
    <row r="1519" spans="10:12">
      <c r="J1519" t="str">
        <f t="shared" si="53"/>
        <v/>
      </c>
      <c r="L1519" t="str">
        <f t="shared" si="54"/>
        <v/>
      </c>
    </row>
    <row r="1520" spans="10:12">
      <c r="J1520" t="str">
        <f t="shared" si="53"/>
        <v/>
      </c>
      <c r="L1520" t="str">
        <f t="shared" si="54"/>
        <v/>
      </c>
    </row>
    <row r="1521" spans="10:12">
      <c r="J1521" t="str">
        <f t="shared" si="53"/>
        <v/>
      </c>
      <c r="L1521" t="str">
        <f t="shared" si="54"/>
        <v/>
      </c>
    </row>
    <row r="1522" spans="10:12">
      <c r="J1522" t="str">
        <f t="shared" si="53"/>
        <v/>
      </c>
      <c r="L1522" t="str">
        <f t="shared" si="54"/>
        <v/>
      </c>
    </row>
    <row r="1523" spans="10:12">
      <c r="J1523" t="str">
        <f t="shared" si="53"/>
        <v/>
      </c>
      <c r="L1523" t="str">
        <f t="shared" si="54"/>
        <v/>
      </c>
    </row>
    <row r="1524" spans="10:12">
      <c r="J1524" t="str">
        <f t="shared" si="53"/>
        <v/>
      </c>
      <c r="L1524" t="str">
        <f t="shared" si="54"/>
        <v/>
      </c>
    </row>
    <row r="1525" spans="10:12">
      <c r="J1525" t="str">
        <f t="shared" si="53"/>
        <v/>
      </c>
      <c r="L1525" t="str">
        <f t="shared" si="54"/>
        <v/>
      </c>
    </row>
    <row r="1526" spans="10:12">
      <c r="J1526" t="str">
        <f t="shared" si="53"/>
        <v/>
      </c>
      <c r="L1526" t="str">
        <f t="shared" si="54"/>
        <v/>
      </c>
    </row>
    <row r="1527" spans="10:12">
      <c r="J1527" t="str">
        <f t="shared" si="53"/>
        <v/>
      </c>
      <c r="L1527" t="str">
        <f t="shared" si="54"/>
        <v/>
      </c>
    </row>
    <row r="1528" spans="10:12">
      <c r="J1528" t="str">
        <f t="shared" si="53"/>
        <v/>
      </c>
      <c r="L1528" t="str">
        <f t="shared" si="54"/>
        <v/>
      </c>
    </row>
    <row r="1529" spans="10:12">
      <c r="J1529" t="str">
        <f t="shared" si="53"/>
        <v/>
      </c>
      <c r="L1529" t="str">
        <f t="shared" si="54"/>
        <v/>
      </c>
    </row>
    <row r="1530" spans="10:12">
      <c r="J1530" t="str">
        <f t="shared" si="53"/>
        <v/>
      </c>
      <c r="L1530" t="str">
        <f t="shared" si="54"/>
        <v/>
      </c>
    </row>
    <row r="1531" spans="10:12">
      <c r="J1531" t="str">
        <f t="shared" si="53"/>
        <v/>
      </c>
      <c r="L1531" t="str">
        <f t="shared" si="54"/>
        <v/>
      </c>
    </row>
    <row r="1532" spans="10:12">
      <c r="J1532" t="str">
        <f t="shared" si="53"/>
        <v/>
      </c>
      <c r="L1532" t="str">
        <f t="shared" si="54"/>
        <v/>
      </c>
    </row>
    <row r="1533" spans="10:12">
      <c r="J1533" t="str">
        <f t="shared" si="53"/>
        <v/>
      </c>
      <c r="L1533" t="str">
        <f t="shared" si="54"/>
        <v/>
      </c>
    </row>
    <row r="1534" spans="10:12">
      <c r="J1534" t="str">
        <f t="shared" si="53"/>
        <v/>
      </c>
      <c r="L1534" t="str">
        <f t="shared" si="54"/>
        <v/>
      </c>
    </row>
    <row r="1535" spans="10:12">
      <c r="J1535" t="str">
        <f t="shared" si="53"/>
        <v/>
      </c>
      <c r="L1535" t="str">
        <f t="shared" si="54"/>
        <v/>
      </c>
    </row>
    <row r="1536" spans="10:12">
      <c r="J1536" t="str">
        <f t="shared" si="53"/>
        <v/>
      </c>
      <c r="L1536" t="str">
        <f t="shared" si="54"/>
        <v/>
      </c>
    </row>
    <row r="1537" spans="10:12">
      <c r="J1537" t="str">
        <f t="shared" si="53"/>
        <v/>
      </c>
      <c r="L1537" t="str">
        <f t="shared" si="54"/>
        <v/>
      </c>
    </row>
    <row r="1538" spans="10:12">
      <c r="J1538" t="str">
        <f t="shared" si="53"/>
        <v/>
      </c>
      <c r="L1538" t="str">
        <f t="shared" si="54"/>
        <v/>
      </c>
    </row>
    <row r="1539" spans="10:12">
      <c r="J1539" t="str">
        <f t="shared" si="53"/>
        <v/>
      </c>
      <c r="L1539" t="str">
        <f t="shared" si="54"/>
        <v/>
      </c>
    </row>
    <row r="1540" spans="10:12">
      <c r="J1540" t="str">
        <f t="shared" ref="J1540:J1603" si="55">IF(I1540="３級",6600,IF(I1540="２級",6600,IF(I1540="１級",11000,IF(I1540="準３級",1100,""))))</f>
        <v/>
      </c>
      <c r="L1540" t="str">
        <f t="shared" si="54"/>
        <v/>
      </c>
    </row>
    <row r="1541" spans="10:12">
      <c r="J1541" t="str">
        <f t="shared" si="55"/>
        <v/>
      </c>
      <c r="L1541" t="str">
        <f t="shared" si="54"/>
        <v/>
      </c>
    </row>
    <row r="1542" spans="10:12">
      <c r="J1542" t="str">
        <f t="shared" si="55"/>
        <v/>
      </c>
      <c r="L1542" t="str">
        <f t="shared" si="54"/>
        <v/>
      </c>
    </row>
    <row r="1543" spans="10:12">
      <c r="J1543" t="str">
        <f t="shared" si="55"/>
        <v/>
      </c>
      <c r="L1543" t="str">
        <f t="shared" ref="L1543:L1606" si="56">IF(I1543="","",J1543+K1543)</f>
        <v/>
      </c>
    </row>
    <row r="1544" spans="10:12">
      <c r="J1544" t="str">
        <f t="shared" si="55"/>
        <v/>
      </c>
      <c r="L1544" t="str">
        <f t="shared" si="56"/>
        <v/>
      </c>
    </row>
    <row r="1545" spans="10:12">
      <c r="J1545" t="str">
        <f t="shared" si="55"/>
        <v/>
      </c>
      <c r="L1545" t="str">
        <f t="shared" si="56"/>
        <v/>
      </c>
    </row>
    <row r="1546" spans="10:12">
      <c r="J1546" t="str">
        <f t="shared" si="55"/>
        <v/>
      </c>
      <c r="L1546" t="str">
        <f t="shared" si="56"/>
        <v/>
      </c>
    </row>
    <row r="1547" spans="10:12">
      <c r="J1547" t="str">
        <f t="shared" si="55"/>
        <v/>
      </c>
      <c r="L1547" t="str">
        <f t="shared" si="56"/>
        <v/>
      </c>
    </row>
    <row r="1548" spans="10:12">
      <c r="J1548" t="str">
        <f t="shared" si="55"/>
        <v/>
      </c>
      <c r="L1548" t="str">
        <f t="shared" si="56"/>
        <v/>
      </c>
    </row>
    <row r="1549" spans="10:12">
      <c r="J1549" t="str">
        <f t="shared" si="55"/>
        <v/>
      </c>
      <c r="L1549" t="str">
        <f t="shared" si="56"/>
        <v/>
      </c>
    </row>
    <row r="1550" spans="10:12">
      <c r="J1550" t="str">
        <f t="shared" si="55"/>
        <v/>
      </c>
      <c r="L1550" t="str">
        <f t="shared" si="56"/>
        <v/>
      </c>
    </row>
    <row r="1551" spans="10:12">
      <c r="J1551" t="str">
        <f t="shared" si="55"/>
        <v/>
      </c>
      <c r="L1551" t="str">
        <f t="shared" si="56"/>
        <v/>
      </c>
    </row>
    <row r="1552" spans="10:12">
      <c r="J1552" t="str">
        <f t="shared" si="55"/>
        <v/>
      </c>
      <c r="L1552" t="str">
        <f t="shared" si="56"/>
        <v/>
      </c>
    </row>
    <row r="1553" spans="10:12">
      <c r="J1553" t="str">
        <f t="shared" si="55"/>
        <v/>
      </c>
      <c r="L1553" t="str">
        <f t="shared" si="56"/>
        <v/>
      </c>
    </row>
    <row r="1554" spans="10:12">
      <c r="J1554" t="str">
        <f t="shared" si="55"/>
        <v/>
      </c>
      <c r="L1554" t="str">
        <f t="shared" si="56"/>
        <v/>
      </c>
    </row>
    <row r="1555" spans="10:12">
      <c r="J1555" t="str">
        <f t="shared" si="55"/>
        <v/>
      </c>
      <c r="L1555" t="str">
        <f t="shared" si="56"/>
        <v/>
      </c>
    </row>
    <row r="1556" spans="10:12">
      <c r="J1556" t="str">
        <f t="shared" si="55"/>
        <v/>
      </c>
      <c r="L1556" t="str">
        <f t="shared" si="56"/>
        <v/>
      </c>
    </row>
    <row r="1557" spans="10:12">
      <c r="J1557" t="str">
        <f t="shared" si="55"/>
        <v/>
      </c>
      <c r="L1557" t="str">
        <f t="shared" si="56"/>
        <v/>
      </c>
    </row>
    <row r="1558" spans="10:12">
      <c r="J1558" t="str">
        <f t="shared" si="55"/>
        <v/>
      </c>
      <c r="L1558" t="str">
        <f t="shared" si="56"/>
        <v/>
      </c>
    </row>
    <row r="1559" spans="10:12">
      <c r="J1559" t="str">
        <f t="shared" si="55"/>
        <v/>
      </c>
      <c r="L1559" t="str">
        <f t="shared" si="56"/>
        <v/>
      </c>
    </row>
    <row r="1560" spans="10:12">
      <c r="J1560" t="str">
        <f t="shared" si="55"/>
        <v/>
      </c>
      <c r="L1560" t="str">
        <f t="shared" si="56"/>
        <v/>
      </c>
    </row>
    <row r="1561" spans="10:12">
      <c r="J1561" t="str">
        <f t="shared" si="55"/>
        <v/>
      </c>
      <c r="L1561" t="str">
        <f t="shared" si="56"/>
        <v/>
      </c>
    </row>
    <row r="1562" spans="10:12">
      <c r="J1562" t="str">
        <f t="shared" si="55"/>
        <v/>
      </c>
      <c r="L1562" t="str">
        <f t="shared" si="56"/>
        <v/>
      </c>
    </row>
    <row r="1563" spans="10:12">
      <c r="J1563" t="str">
        <f t="shared" si="55"/>
        <v/>
      </c>
      <c r="L1563" t="str">
        <f t="shared" si="56"/>
        <v/>
      </c>
    </row>
    <row r="1564" spans="10:12">
      <c r="J1564" t="str">
        <f t="shared" si="55"/>
        <v/>
      </c>
      <c r="L1564" t="str">
        <f t="shared" si="56"/>
        <v/>
      </c>
    </row>
    <row r="1565" spans="10:12">
      <c r="J1565" t="str">
        <f t="shared" si="55"/>
        <v/>
      </c>
      <c r="L1565" t="str">
        <f t="shared" si="56"/>
        <v/>
      </c>
    </row>
    <row r="1566" spans="10:12">
      <c r="J1566" t="str">
        <f t="shared" si="55"/>
        <v/>
      </c>
      <c r="L1566" t="str">
        <f t="shared" si="56"/>
        <v/>
      </c>
    </row>
    <row r="1567" spans="10:12">
      <c r="J1567" t="str">
        <f t="shared" si="55"/>
        <v/>
      </c>
      <c r="L1567" t="str">
        <f t="shared" si="56"/>
        <v/>
      </c>
    </row>
    <row r="1568" spans="10:12">
      <c r="J1568" t="str">
        <f t="shared" si="55"/>
        <v/>
      </c>
      <c r="L1568" t="str">
        <f t="shared" si="56"/>
        <v/>
      </c>
    </row>
    <row r="1569" spans="10:12">
      <c r="J1569" t="str">
        <f t="shared" si="55"/>
        <v/>
      </c>
      <c r="L1569" t="str">
        <f t="shared" si="56"/>
        <v/>
      </c>
    </row>
    <row r="1570" spans="10:12">
      <c r="J1570" t="str">
        <f t="shared" si="55"/>
        <v/>
      </c>
      <c r="L1570" t="str">
        <f t="shared" si="56"/>
        <v/>
      </c>
    </row>
    <row r="1571" spans="10:12">
      <c r="J1571" t="str">
        <f t="shared" si="55"/>
        <v/>
      </c>
      <c r="L1571" t="str">
        <f t="shared" si="56"/>
        <v/>
      </c>
    </row>
    <row r="1572" spans="10:12">
      <c r="J1572" t="str">
        <f t="shared" si="55"/>
        <v/>
      </c>
      <c r="L1572" t="str">
        <f t="shared" si="56"/>
        <v/>
      </c>
    </row>
    <row r="1573" spans="10:12">
      <c r="J1573" t="str">
        <f t="shared" si="55"/>
        <v/>
      </c>
      <c r="L1573" t="str">
        <f t="shared" si="56"/>
        <v/>
      </c>
    </row>
    <row r="1574" spans="10:12">
      <c r="J1574" t="str">
        <f t="shared" si="55"/>
        <v/>
      </c>
      <c r="L1574" t="str">
        <f t="shared" si="56"/>
        <v/>
      </c>
    </row>
    <row r="1575" spans="10:12">
      <c r="J1575" t="str">
        <f t="shared" si="55"/>
        <v/>
      </c>
      <c r="L1575" t="str">
        <f t="shared" si="56"/>
        <v/>
      </c>
    </row>
    <row r="1576" spans="10:12">
      <c r="J1576" t="str">
        <f t="shared" si="55"/>
        <v/>
      </c>
      <c r="L1576" t="str">
        <f t="shared" si="56"/>
        <v/>
      </c>
    </row>
    <row r="1577" spans="10:12">
      <c r="J1577" t="str">
        <f t="shared" si="55"/>
        <v/>
      </c>
      <c r="L1577" t="str">
        <f t="shared" si="56"/>
        <v/>
      </c>
    </row>
    <row r="1578" spans="10:12">
      <c r="J1578" t="str">
        <f t="shared" si="55"/>
        <v/>
      </c>
      <c r="L1578" t="str">
        <f t="shared" si="56"/>
        <v/>
      </c>
    </row>
    <row r="1579" spans="10:12">
      <c r="J1579" t="str">
        <f t="shared" si="55"/>
        <v/>
      </c>
      <c r="L1579" t="str">
        <f t="shared" si="56"/>
        <v/>
      </c>
    </row>
    <row r="1580" spans="10:12">
      <c r="J1580" t="str">
        <f t="shared" si="55"/>
        <v/>
      </c>
      <c r="L1580" t="str">
        <f t="shared" si="56"/>
        <v/>
      </c>
    </row>
    <row r="1581" spans="10:12">
      <c r="J1581" t="str">
        <f t="shared" si="55"/>
        <v/>
      </c>
      <c r="L1581" t="str">
        <f t="shared" si="56"/>
        <v/>
      </c>
    </row>
    <row r="1582" spans="10:12">
      <c r="J1582" t="str">
        <f t="shared" si="55"/>
        <v/>
      </c>
      <c r="L1582" t="str">
        <f t="shared" si="56"/>
        <v/>
      </c>
    </row>
    <row r="1583" spans="10:12">
      <c r="J1583" t="str">
        <f t="shared" si="55"/>
        <v/>
      </c>
      <c r="L1583" t="str">
        <f t="shared" si="56"/>
        <v/>
      </c>
    </row>
    <row r="1584" spans="10:12">
      <c r="J1584" t="str">
        <f t="shared" si="55"/>
        <v/>
      </c>
      <c r="L1584" t="str">
        <f t="shared" si="56"/>
        <v/>
      </c>
    </row>
    <row r="1585" spans="10:12">
      <c r="J1585" t="str">
        <f t="shared" si="55"/>
        <v/>
      </c>
      <c r="L1585" t="str">
        <f t="shared" si="56"/>
        <v/>
      </c>
    </row>
    <row r="1586" spans="10:12">
      <c r="J1586" t="str">
        <f t="shared" si="55"/>
        <v/>
      </c>
      <c r="L1586" t="str">
        <f t="shared" si="56"/>
        <v/>
      </c>
    </row>
    <row r="1587" spans="10:12">
      <c r="J1587" t="str">
        <f t="shared" si="55"/>
        <v/>
      </c>
      <c r="L1587" t="str">
        <f t="shared" si="56"/>
        <v/>
      </c>
    </row>
    <row r="1588" spans="10:12">
      <c r="J1588" t="str">
        <f t="shared" si="55"/>
        <v/>
      </c>
      <c r="L1588" t="str">
        <f t="shared" si="56"/>
        <v/>
      </c>
    </row>
    <row r="1589" spans="10:12">
      <c r="J1589" t="str">
        <f t="shared" si="55"/>
        <v/>
      </c>
      <c r="L1589" t="str">
        <f t="shared" si="56"/>
        <v/>
      </c>
    </row>
    <row r="1590" spans="10:12">
      <c r="J1590" t="str">
        <f t="shared" si="55"/>
        <v/>
      </c>
      <c r="L1590" t="str">
        <f t="shared" si="56"/>
        <v/>
      </c>
    </row>
    <row r="1591" spans="10:12">
      <c r="J1591" t="str">
        <f t="shared" si="55"/>
        <v/>
      </c>
      <c r="L1591" t="str">
        <f t="shared" si="56"/>
        <v/>
      </c>
    </row>
    <row r="1592" spans="10:12">
      <c r="J1592" t="str">
        <f t="shared" si="55"/>
        <v/>
      </c>
      <c r="L1592" t="str">
        <f t="shared" si="56"/>
        <v/>
      </c>
    </row>
    <row r="1593" spans="10:12">
      <c r="J1593" t="str">
        <f t="shared" si="55"/>
        <v/>
      </c>
      <c r="L1593" t="str">
        <f t="shared" si="56"/>
        <v/>
      </c>
    </row>
    <row r="1594" spans="10:12">
      <c r="J1594" t="str">
        <f t="shared" si="55"/>
        <v/>
      </c>
      <c r="L1594" t="str">
        <f t="shared" si="56"/>
        <v/>
      </c>
    </row>
    <row r="1595" spans="10:12">
      <c r="J1595" t="str">
        <f t="shared" si="55"/>
        <v/>
      </c>
      <c r="L1595" t="str">
        <f t="shared" si="56"/>
        <v/>
      </c>
    </row>
    <row r="1596" spans="10:12">
      <c r="J1596" t="str">
        <f t="shared" si="55"/>
        <v/>
      </c>
      <c r="L1596" t="str">
        <f t="shared" si="56"/>
        <v/>
      </c>
    </row>
    <row r="1597" spans="10:12">
      <c r="J1597" t="str">
        <f t="shared" si="55"/>
        <v/>
      </c>
      <c r="L1597" t="str">
        <f t="shared" si="56"/>
        <v/>
      </c>
    </row>
    <row r="1598" spans="10:12">
      <c r="J1598" t="str">
        <f t="shared" si="55"/>
        <v/>
      </c>
      <c r="L1598" t="str">
        <f t="shared" si="56"/>
        <v/>
      </c>
    </row>
    <row r="1599" spans="10:12">
      <c r="J1599" t="str">
        <f t="shared" si="55"/>
        <v/>
      </c>
      <c r="L1599" t="str">
        <f t="shared" si="56"/>
        <v/>
      </c>
    </row>
    <row r="1600" spans="10:12">
      <c r="J1600" t="str">
        <f t="shared" si="55"/>
        <v/>
      </c>
      <c r="L1600" t="str">
        <f t="shared" si="56"/>
        <v/>
      </c>
    </row>
    <row r="1601" spans="10:12">
      <c r="J1601" t="str">
        <f t="shared" si="55"/>
        <v/>
      </c>
      <c r="L1601" t="str">
        <f t="shared" si="56"/>
        <v/>
      </c>
    </row>
    <row r="1602" spans="10:12">
      <c r="J1602" t="str">
        <f t="shared" si="55"/>
        <v/>
      </c>
      <c r="L1602" t="str">
        <f t="shared" si="56"/>
        <v/>
      </c>
    </row>
    <row r="1603" spans="10:12">
      <c r="J1603" t="str">
        <f t="shared" si="55"/>
        <v/>
      </c>
      <c r="L1603" t="str">
        <f t="shared" si="56"/>
        <v/>
      </c>
    </row>
    <row r="1604" spans="10:12">
      <c r="J1604" t="str">
        <f t="shared" ref="J1604:J1667" si="57">IF(I1604="３級",6600,IF(I1604="２級",6600,IF(I1604="１級",11000,IF(I1604="準３級",1100,""))))</f>
        <v/>
      </c>
      <c r="L1604" t="str">
        <f t="shared" si="56"/>
        <v/>
      </c>
    </row>
    <row r="1605" spans="10:12">
      <c r="J1605" t="str">
        <f t="shared" si="57"/>
        <v/>
      </c>
      <c r="L1605" t="str">
        <f t="shared" si="56"/>
        <v/>
      </c>
    </row>
    <row r="1606" spans="10:12">
      <c r="J1606" t="str">
        <f t="shared" si="57"/>
        <v/>
      </c>
      <c r="L1606" t="str">
        <f t="shared" si="56"/>
        <v/>
      </c>
    </row>
    <row r="1607" spans="10:12">
      <c r="J1607" t="str">
        <f t="shared" si="57"/>
        <v/>
      </c>
      <c r="L1607" t="str">
        <f t="shared" ref="L1607:L1670" si="58">IF(I1607="","",J1607+K1607)</f>
        <v/>
      </c>
    </row>
    <row r="1608" spans="10:12">
      <c r="J1608" t="str">
        <f t="shared" si="57"/>
        <v/>
      </c>
      <c r="L1608" t="str">
        <f t="shared" si="58"/>
        <v/>
      </c>
    </row>
    <row r="1609" spans="10:12">
      <c r="J1609" t="str">
        <f t="shared" si="57"/>
        <v/>
      </c>
      <c r="L1609" t="str">
        <f t="shared" si="58"/>
        <v/>
      </c>
    </row>
    <row r="1610" spans="10:12">
      <c r="J1610" t="str">
        <f t="shared" si="57"/>
        <v/>
      </c>
      <c r="L1610" t="str">
        <f t="shared" si="58"/>
        <v/>
      </c>
    </row>
    <row r="1611" spans="10:12">
      <c r="J1611" t="str">
        <f t="shared" si="57"/>
        <v/>
      </c>
      <c r="L1611" t="str">
        <f t="shared" si="58"/>
        <v/>
      </c>
    </row>
    <row r="1612" spans="10:12">
      <c r="J1612" t="str">
        <f t="shared" si="57"/>
        <v/>
      </c>
      <c r="L1612" t="str">
        <f t="shared" si="58"/>
        <v/>
      </c>
    </row>
    <row r="1613" spans="10:12">
      <c r="J1613" t="str">
        <f t="shared" si="57"/>
        <v/>
      </c>
      <c r="L1613" t="str">
        <f t="shared" si="58"/>
        <v/>
      </c>
    </row>
    <row r="1614" spans="10:12">
      <c r="J1614" t="str">
        <f t="shared" si="57"/>
        <v/>
      </c>
      <c r="L1614" t="str">
        <f t="shared" si="58"/>
        <v/>
      </c>
    </row>
    <row r="1615" spans="10:12">
      <c r="J1615" t="str">
        <f t="shared" si="57"/>
        <v/>
      </c>
      <c r="L1615" t="str">
        <f t="shared" si="58"/>
        <v/>
      </c>
    </row>
    <row r="1616" spans="10:12">
      <c r="J1616" t="str">
        <f t="shared" si="57"/>
        <v/>
      </c>
      <c r="L1616" t="str">
        <f t="shared" si="58"/>
        <v/>
      </c>
    </row>
    <row r="1617" spans="10:12">
      <c r="J1617" t="str">
        <f t="shared" si="57"/>
        <v/>
      </c>
      <c r="L1617" t="str">
        <f t="shared" si="58"/>
        <v/>
      </c>
    </row>
    <row r="1618" spans="10:12">
      <c r="J1618" t="str">
        <f t="shared" si="57"/>
        <v/>
      </c>
      <c r="L1618" t="str">
        <f t="shared" si="58"/>
        <v/>
      </c>
    </row>
    <row r="1619" spans="10:12">
      <c r="J1619" t="str">
        <f t="shared" si="57"/>
        <v/>
      </c>
      <c r="L1619" t="str">
        <f t="shared" si="58"/>
        <v/>
      </c>
    </row>
    <row r="1620" spans="10:12">
      <c r="J1620" t="str">
        <f t="shared" si="57"/>
        <v/>
      </c>
      <c r="L1620" t="str">
        <f t="shared" si="58"/>
        <v/>
      </c>
    </row>
    <row r="1621" spans="10:12">
      <c r="J1621" t="str">
        <f t="shared" si="57"/>
        <v/>
      </c>
      <c r="L1621" t="str">
        <f t="shared" si="58"/>
        <v/>
      </c>
    </row>
    <row r="1622" spans="10:12">
      <c r="J1622" t="str">
        <f t="shared" si="57"/>
        <v/>
      </c>
      <c r="L1622" t="str">
        <f t="shared" si="58"/>
        <v/>
      </c>
    </row>
    <row r="1623" spans="10:12">
      <c r="J1623" t="str">
        <f t="shared" si="57"/>
        <v/>
      </c>
      <c r="L1623" t="str">
        <f t="shared" si="58"/>
        <v/>
      </c>
    </row>
    <row r="1624" spans="10:12">
      <c r="J1624" t="str">
        <f t="shared" si="57"/>
        <v/>
      </c>
      <c r="L1624" t="str">
        <f t="shared" si="58"/>
        <v/>
      </c>
    </row>
    <row r="1625" spans="10:12">
      <c r="J1625" t="str">
        <f t="shared" si="57"/>
        <v/>
      </c>
      <c r="L1625" t="str">
        <f t="shared" si="58"/>
        <v/>
      </c>
    </row>
    <row r="1626" spans="10:12">
      <c r="J1626" t="str">
        <f t="shared" si="57"/>
        <v/>
      </c>
      <c r="L1626" t="str">
        <f t="shared" si="58"/>
        <v/>
      </c>
    </row>
    <row r="1627" spans="10:12">
      <c r="J1627" t="str">
        <f t="shared" si="57"/>
        <v/>
      </c>
      <c r="L1627" t="str">
        <f t="shared" si="58"/>
        <v/>
      </c>
    </row>
    <row r="1628" spans="10:12">
      <c r="J1628" t="str">
        <f t="shared" si="57"/>
        <v/>
      </c>
      <c r="L1628" t="str">
        <f t="shared" si="58"/>
        <v/>
      </c>
    </row>
    <row r="1629" spans="10:12">
      <c r="J1629" t="str">
        <f t="shared" si="57"/>
        <v/>
      </c>
      <c r="L1629" t="str">
        <f t="shared" si="58"/>
        <v/>
      </c>
    </row>
    <row r="1630" spans="10:12">
      <c r="J1630" t="str">
        <f t="shared" si="57"/>
        <v/>
      </c>
      <c r="L1630" t="str">
        <f t="shared" si="58"/>
        <v/>
      </c>
    </row>
    <row r="1631" spans="10:12">
      <c r="J1631" t="str">
        <f t="shared" si="57"/>
        <v/>
      </c>
      <c r="L1631" t="str">
        <f t="shared" si="58"/>
        <v/>
      </c>
    </row>
    <row r="1632" spans="10:12">
      <c r="J1632" t="str">
        <f t="shared" si="57"/>
        <v/>
      </c>
      <c r="L1632" t="str">
        <f t="shared" si="58"/>
        <v/>
      </c>
    </row>
    <row r="1633" spans="10:12">
      <c r="J1633" t="str">
        <f t="shared" si="57"/>
        <v/>
      </c>
      <c r="L1633" t="str">
        <f t="shared" si="58"/>
        <v/>
      </c>
    </row>
    <row r="1634" spans="10:12">
      <c r="J1634" t="str">
        <f t="shared" si="57"/>
        <v/>
      </c>
      <c r="L1634" t="str">
        <f t="shared" si="58"/>
        <v/>
      </c>
    </row>
    <row r="1635" spans="10:12">
      <c r="J1635" t="str">
        <f t="shared" si="57"/>
        <v/>
      </c>
      <c r="L1635" t="str">
        <f t="shared" si="58"/>
        <v/>
      </c>
    </row>
    <row r="1636" spans="10:12">
      <c r="J1636" t="str">
        <f t="shared" si="57"/>
        <v/>
      </c>
      <c r="L1636" t="str">
        <f t="shared" si="58"/>
        <v/>
      </c>
    </row>
    <row r="1637" spans="10:12">
      <c r="J1637" t="str">
        <f t="shared" si="57"/>
        <v/>
      </c>
      <c r="L1637" t="str">
        <f t="shared" si="58"/>
        <v/>
      </c>
    </row>
    <row r="1638" spans="10:12">
      <c r="J1638" t="str">
        <f t="shared" si="57"/>
        <v/>
      </c>
      <c r="L1638" t="str">
        <f t="shared" si="58"/>
        <v/>
      </c>
    </row>
    <row r="1639" spans="10:12">
      <c r="J1639" t="str">
        <f t="shared" si="57"/>
        <v/>
      </c>
      <c r="L1639" t="str">
        <f t="shared" si="58"/>
        <v/>
      </c>
    </row>
    <row r="1640" spans="10:12">
      <c r="J1640" t="str">
        <f t="shared" si="57"/>
        <v/>
      </c>
      <c r="L1640" t="str">
        <f t="shared" si="58"/>
        <v/>
      </c>
    </row>
    <row r="1641" spans="10:12">
      <c r="J1641" t="str">
        <f t="shared" si="57"/>
        <v/>
      </c>
      <c r="L1641" t="str">
        <f t="shared" si="58"/>
        <v/>
      </c>
    </row>
    <row r="1642" spans="10:12">
      <c r="J1642" t="str">
        <f t="shared" si="57"/>
        <v/>
      </c>
      <c r="L1642" t="str">
        <f t="shared" si="58"/>
        <v/>
      </c>
    </row>
    <row r="1643" spans="10:12">
      <c r="J1643" t="str">
        <f t="shared" si="57"/>
        <v/>
      </c>
      <c r="L1643" t="str">
        <f t="shared" si="58"/>
        <v/>
      </c>
    </row>
    <row r="1644" spans="10:12">
      <c r="J1644" t="str">
        <f t="shared" si="57"/>
        <v/>
      </c>
      <c r="L1644" t="str">
        <f t="shared" si="58"/>
        <v/>
      </c>
    </row>
    <row r="1645" spans="10:12">
      <c r="J1645" t="str">
        <f t="shared" si="57"/>
        <v/>
      </c>
      <c r="L1645" t="str">
        <f t="shared" si="58"/>
        <v/>
      </c>
    </row>
    <row r="1646" spans="10:12">
      <c r="J1646" t="str">
        <f t="shared" si="57"/>
        <v/>
      </c>
      <c r="L1646" t="str">
        <f t="shared" si="58"/>
        <v/>
      </c>
    </row>
    <row r="1647" spans="10:12">
      <c r="J1647" t="str">
        <f t="shared" si="57"/>
        <v/>
      </c>
      <c r="L1647" t="str">
        <f t="shared" si="58"/>
        <v/>
      </c>
    </row>
    <row r="1648" spans="10:12">
      <c r="J1648" t="str">
        <f t="shared" si="57"/>
        <v/>
      </c>
      <c r="L1648" t="str">
        <f t="shared" si="58"/>
        <v/>
      </c>
    </row>
    <row r="1649" spans="10:12">
      <c r="J1649" t="str">
        <f t="shared" si="57"/>
        <v/>
      </c>
      <c r="L1649" t="str">
        <f t="shared" si="58"/>
        <v/>
      </c>
    </row>
    <row r="1650" spans="10:12">
      <c r="J1650" t="str">
        <f t="shared" si="57"/>
        <v/>
      </c>
      <c r="L1650" t="str">
        <f t="shared" si="58"/>
        <v/>
      </c>
    </row>
    <row r="1651" spans="10:12">
      <c r="J1651" t="str">
        <f t="shared" si="57"/>
        <v/>
      </c>
      <c r="L1651" t="str">
        <f t="shared" si="58"/>
        <v/>
      </c>
    </row>
    <row r="1652" spans="10:12">
      <c r="J1652" t="str">
        <f t="shared" si="57"/>
        <v/>
      </c>
      <c r="L1652" t="str">
        <f t="shared" si="58"/>
        <v/>
      </c>
    </row>
    <row r="1653" spans="10:12">
      <c r="J1653" t="str">
        <f t="shared" si="57"/>
        <v/>
      </c>
      <c r="L1653" t="str">
        <f t="shared" si="58"/>
        <v/>
      </c>
    </row>
    <row r="1654" spans="10:12">
      <c r="J1654" t="str">
        <f t="shared" si="57"/>
        <v/>
      </c>
      <c r="L1654" t="str">
        <f t="shared" si="58"/>
        <v/>
      </c>
    </row>
    <row r="1655" spans="10:12">
      <c r="J1655" t="str">
        <f t="shared" si="57"/>
        <v/>
      </c>
      <c r="L1655" t="str">
        <f t="shared" si="58"/>
        <v/>
      </c>
    </row>
    <row r="1656" spans="10:12">
      <c r="J1656" t="str">
        <f t="shared" si="57"/>
        <v/>
      </c>
      <c r="L1656" t="str">
        <f t="shared" si="58"/>
        <v/>
      </c>
    </row>
    <row r="1657" spans="10:12">
      <c r="J1657" t="str">
        <f t="shared" si="57"/>
        <v/>
      </c>
      <c r="L1657" t="str">
        <f t="shared" si="58"/>
        <v/>
      </c>
    </row>
    <row r="1658" spans="10:12">
      <c r="J1658" t="str">
        <f t="shared" si="57"/>
        <v/>
      </c>
      <c r="L1658" t="str">
        <f t="shared" si="58"/>
        <v/>
      </c>
    </row>
    <row r="1659" spans="10:12">
      <c r="J1659" t="str">
        <f t="shared" si="57"/>
        <v/>
      </c>
      <c r="L1659" t="str">
        <f t="shared" si="58"/>
        <v/>
      </c>
    </row>
    <row r="1660" spans="10:12">
      <c r="J1660" t="str">
        <f t="shared" si="57"/>
        <v/>
      </c>
      <c r="L1660" t="str">
        <f t="shared" si="58"/>
        <v/>
      </c>
    </row>
    <row r="1661" spans="10:12">
      <c r="J1661" t="str">
        <f t="shared" si="57"/>
        <v/>
      </c>
      <c r="L1661" t="str">
        <f t="shared" si="58"/>
        <v/>
      </c>
    </row>
    <row r="1662" spans="10:12">
      <c r="J1662" t="str">
        <f t="shared" si="57"/>
        <v/>
      </c>
      <c r="L1662" t="str">
        <f t="shared" si="58"/>
        <v/>
      </c>
    </row>
    <row r="1663" spans="10:12">
      <c r="J1663" t="str">
        <f t="shared" si="57"/>
        <v/>
      </c>
      <c r="L1663" t="str">
        <f t="shared" si="58"/>
        <v/>
      </c>
    </row>
    <row r="1664" spans="10:12">
      <c r="J1664" t="str">
        <f t="shared" si="57"/>
        <v/>
      </c>
      <c r="L1664" t="str">
        <f t="shared" si="58"/>
        <v/>
      </c>
    </row>
    <row r="1665" spans="10:12">
      <c r="J1665" t="str">
        <f t="shared" si="57"/>
        <v/>
      </c>
      <c r="L1665" t="str">
        <f t="shared" si="58"/>
        <v/>
      </c>
    </row>
    <row r="1666" spans="10:12">
      <c r="J1666" t="str">
        <f t="shared" si="57"/>
        <v/>
      </c>
      <c r="L1666" t="str">
        <f t="shared" si="58"/>
        <v/>
      </c>
    </row>
    <row r="1667" spans="10:12">
      <c r="J1667" t="str">
        <f t="shared" si="57"/>
        <v/>
      </c>
      <c r="L1667" t="str">
        <f t="shared" si="58"/>
        <v/>
      </c>
    </row>
    <row r="1668" spans="10:12">
      <c r="J1668" t="str">
        <f t="shared" ref="J1668:J1731" si="59">IF(I1668="３級",6600,IF(I1668="２級",6600,IF(I1668="１級",11000,IF(I1668="準３級",1100,""))))</f>
        <v/>
      </c>
      <c r="L1668" t="str">
        <f t="shared" si="58"/>
        <v/>
      </c>
    </row>
    <row r="1669" spans="10:12">
      <c r="J1669" t="str">
        <f t="shared" si="59"/>
        <v/>
      </c>
      <c r="L1669" t="str">
        <f t="shared" si="58"/>
        <v/>
      </c>
    </row>
    <row r="1670" spans="10:12">
      <c r="J1670" t="str">
        <f t="shared" si="59"/>
        <v/>
      </c>
      <c r="L1670" t="str">
        <f t="shared" si="58"/>
        <v/>
      </c>
    </row>
    <row r="1671" spans="10:12">
      <c r="J1671" t="str">
        <f t="shared" si="59"/>
        <v/>
      </c>
      <c r="L1671" t="str">
        <f t="shared" ref="L1671:L1734" si="60">IF(I1671="","",J1671+K1671)</f>
        <v/>
      </c>
    </row>
    <row r="1672" spans="10:12">
      <c r="J1672" t="str">
        <f t="shared" si="59"/>
        <v/>
      </c>
      <c r="L1672" t="str">
        <f t="shared" si="60"/>
        <v/>
      </c>
    </row>
    <row r="1673" spans="10:12">
      <c r="J1673" t="str">
        <f t="shared" si="59"/>
        <v/>
      </c>
      <c r="L1673" t="str">
        <f t="shared" si="60"/>
        <v/>
      </c>
    </row>
    <row r="1674" spans="10:12">
      <c r="J1674" t="str">
        <f t="shared" si="59"/>
        <v/>
      </c>
      <c r="L1674" t="str">
        <f t="shared" si="60"/>
        <v/>
      </c>
    </row>
    <row r="1675" spans="10:12">
      <c r="J1675" t="str">
        <f t="shared" si="59"/>
        <v/>
      </c>
      <c r="L1675" t="str">
        <f t="shared" si="60"/>
        <v/>
      </c>
    </row>
    <row r="1676" spans="10:12">
      <c r="J1676" t="str">
        <f t="shared" si="59"/>
        <v/>
      </c>
      <c r="L1676" t="str">
        <f t="shared" si="60"/>
        <v/>
      </c>
    </row>
    <row r="1677" spans="10:12">
      <c r="J1677" t="str">
        <f t="shared" si="59"/>
        <v/>
      </c>
      <c r="L1677" t="str">
        <f t="shared" si="60"/>
        <v/>
      </c>
    </row>
    <row r="1678" spans="10:12">
      <c r="J1678" t="str">
        <f t="shared" si="59"/>
        <v/>
      </c>
      <c r="L1678" t="str">
        <f t="shared" si="60"/>
        <v/>
      </c>
    </row>
    <row r="1679" spans="10:12">
      <c r="J1679" t="str">
        <f t="shared" si="59"/>
        <v/>
      </c>
      <c r="L1679" t="str">
        <f t="shared" si="60"/>
        <v/>
      </c>
    </row>
    <row r="1680" spans="10:12">
      <c r="J1680" t="str">
        <f t="shared" si="59"/>
        <v/>
      </c>
      <c r="L1680" t="str">
        <f t="shared" si="60"/>
        <v/>
      </c>
    </row>
    <row r="1681" spans="10:12">
      <c r="J1681" t="str">
        <f t="shared" si="59"/>
        <v/>
      </c>
      <c r="L1681" t="str">
        <f t="shared" si="60"/>
        <v/>
      </c>
    </row>
    <row r="1682" spans="10:12">
      <c r="J1682" t="str">
        <f t="shared" si="59"/>
        <v/>
      </c>
      <c r="L1682" t="str">
        <f t="shared" si="60"/>
        <v/>
      </c>
    </row>
    <row r="1683" spans="10:12">
      <c r="J1683" t="str">
        <f t="shared" si="59"/>
        <v/>
      </c>
      <c r="L1683" t="str">
        <f t="shared" si="60"/>
        <v/>
      </c>
    </row>
    <row r="1684" spans="10:12">
      <c r="J1684" t="str">
        <f t="shared" si="59"/>
        <v/>
      </c>
      <c r="L1684" t="str">
        <f t="shared" si="60"/>
        <v/>
      </c>
    </row>
    <row r="1685" spans="10:12">
      <c r="J1685" t="str">
        <f t="shared" si="59"/>
        <v/>
      </c>
      <c r="L1685" t="str">
        <f t="shared" si="60"/>
        <v/>
      </c>
    </row>
    <row r="1686" spans="10:12">
      <c r="J1686" t="str">
        <f t="shared" si="59"/>
        <v/>
      </c>
      <c r="L1686" t="str">
        <f t="shared" si="60"/>
        <v/>
      </c>
    </row>
    <row r="1687" spans="10:12">
      <c r="J1687" t="str">
        <f t="shared" si="59"/>
        <v/>
      </c>
      <c r="L1687" t="str">
        <f t="shared" si="60"/>
        <v/>
      </c>
    </row>
    <row r="1688" spans="10:12">
      <c r="J1688" t="str">
        <f t="shared" si="59"/>
        <v/>
      </c>
      <c r="L1688" t="str">
        <f t="shared" si="60"/>
        <v/>
      </c>
    </row>
    <row r="1689" spans="10:12">
      <c r="J1689" t="str">
        <f t="shared" si="59"/>
        <v/>
      </c>
      <c r="L1689" t="str">
        <f t="shared" si="60"/>
        <v/>
      </c>
    </row>
    <row r="1690" spans="10:12">
      <c r="J1690" t="str">
        <f t="shared" si="59"/>
        <v/>
      </c>
      <c r="L1690" t="str">
        <f t="shared" si="60"/>
        <v/>
      </c>
    </row>
    <row r="1691" spans="10:12">
      <c r="J1691" t="str">
        <f t="shared" si="59"/>
        <v/>
      </c>
      <c r="L1691" t="str">
        <f t="shared" si="60"/>
        <v/>
      </c>
    </row>
    <row r="1692" spans="10:12">
      <c r="J1692" t="str">
        <f t="shared" si="59"/>
        <v/>
      </c>
      <c r="L1692" t="str">
        <f t="shared" si="60"/>
        <v/>
      </c>
    </row>
    <row r="1693" spans="10:12">
      <c r="J1693" t="str">
        <f t="shared" si="59"/>
        <v/>
      </c>
      <c r="L1693" t="str">
        <f t="shared" si="60"/>
        <v/>
      </c>
    </row>
    <row r="1694" spans="10:12">
      <c r="J1694" t="str">
        <f t="shared" si="59"/>
        <v/>
      </c>
      <c r="L1694" t="str">
        <f t="shared" si="60"/>
        <v/>
      </c>
    </row>
    <row r="1695" spans="10:12">
      <c r="J1695" t="str">
        <f t="shared" si="59"/>
        <v/>
      </c>
      <c r="L1695" t="str">
        <f t="shared" si="60"/>
        <v/>
      </c>
    </row>
    <row r="1696" spans="10:12">
      <c r="J1696" t="str">
        <f t="shared" si="59"/>
        <v/>
      </c>
      <c r="L1696" t="str">
        <f t="shared" si="60"/>
        <v/>
      </c>
    </row>
    <row r="1697" spans="10:12">
      <c r="J1697" t="str">
        <f t="shared" si="59"/>
        <v/>
      </c>
      <c r="L1697" t="str">
        <f t="shared" si="60"/>
        <v/>
      </c>
    </row>
    <row r="1698" spans="10:12">
      <c r="J1698" t="str">
        <f t="shared" si="59"/>
        <v/>
      </c>
      <c r="L1698" t="str">
        <f t="shared" si="60"/>
        <v/>
      </c>
    </row>
    <row r="1699" spans="10:12">
      <c r="J1699" t="str">
        <f t="shared" si="59"/>
        <v/>
      </c>
      <c r="L1699" t="str">
        <f t="shared" si="60"/>
        <v/>
      </c>
    </row>
    <row r="1700" spans="10:12">
      <c r="J1700" t="str">
        <f t="shared" si="59"/>
        <v/>
      </c>
      <c r="L1700" t="str">
        <f t="shared" si="60"/>
        <v/>
      </c>
    </row>
    <row r="1701" spans="10:12">
      <c r="J1701" t="str">
        <f t="shared" si="59"/>
        <v/>
      </c>
      <c r="L1701" t="str">
        <f t="shared" si="60"/>
        <v/>
      </c>
    </row>
    <row r="1702" spans="10:12">
      <c r="J1702" t="str">
        <f t="shared" si="59"/>
        <v/>
      </c>
      <c r="L1702" t="str">
        <f t="shared" si="60"/>
        <v/>
      </c>
    </row>
    <row r="1703" spans="10:12">
      <c r="J1703" t="str">
        <f t="shared" si="59"/>
        <v/>
      </c>
      <c r="L1703" t="str">
        <f t="shared" si="60"/>
        <v/>
      </c>
    </row>
    <row r="1704" spans="10:12">
      <c r="J1704" t="str">
        <f t="shared" si="59"/>
        <v/>
      </c>
      <c r="L1704" t="str">
        <f t="shared" si="60"/>
        <v/>
      </c>
    </row>
    <row r="1705" spans="10:12">
      <c r="J1705" t="str">
        <f t="shared" si="59"/>
        <v/>
      </c>
      <c r="L1705" t="str">
        <f t="shared" si="60"/>
        <v/>
      </c>
    </row>
    <row r="1706" spans="10:12">
      <c r="J1706" t="str">
        <f t="shared" si="59"/>
        <v/>
      </c>
      <c r="L1706" t="str">
        <f t="shared" si="60"/>
        <v/>
      </c>
    </row>
    <row r="1707" spans="10:12">
      <c r="J1707" t="str">
        <f t="shared" si="59"/>
        <v/>
      </c>
      <c r="L1707" t="str">
        <f t="shared" si="60"/>
        <v/>
      </c>
    </row>
    <row r="1708" spans="10:12">
      <c r="J1708" t="str">
        <f t="shared" si="59"/>
        <v/>
      </c>
      <c r="L1708" t="str">
        <f t="shared" si="60"/>
        <v/>
      </c>
    </row>
    <row r="1709" spans="10:12">
      <c r="J1709" t="str">
        <f t="shared" si="59"/>
        <v/>
      </c>
      <c r="L1709" t="str">
        <f t="shared" si="60"/>
        <v/>
      </c>
    </row>
    <row r="1710" spans="10:12">
      <c r="J1710" t="str">
        <f t="shared" si="59"/>
        <v/>
      </c>
      <c r="L1710" t="str">
        <f t="shared" si="60"/>
        <v/>
      </c>
    </row>
    <row r="1711" spans="10:12">
      <c r="J1711" t="str">
        <f t="shared" si="59"/>
        <v/>
      </c>
      <c r="L1711" t="str">
        <f t="shared" si="60"/>
        <v/>
      </c>
    </row>
    <row r="1712" spans="10:12">
      <c r="J1712" t="str">
        <f t="shared" si="59"/>
        <v/>
      </c>
      <c r="L1712" t="str">
        <f t="shared" si="60"/>
        <v/>
      </c>
    </row>
    <row r="1713" spans="10:12">
      <c r="J1713" t="str">
        <f t="shared" si="59"/>
        <v/>
      </c>
      <c r="L1713" t="str">
        <f t="shared" si="60"/>
        <v/>
      </c>
    </row>
    <row r="1714" spans="10:12">
      <c r="J1714" t="str">
        <f t="shared" si="59"/>
        <v/>
      </c>
      <c r="L1714" t="str">
        <f t="shared" si="60"/>
        <v/>
      </c>
    </row>
    <row r="1715" spans="10:12">
      <c r="J1715" t="str">
        <f t="shared" si="59"/>
        <v/>
      </c>
      <c r="L1715" t="str">
        <f t="shared" si="60"/>
        <v/>
      </c>
    </row>
    <row r="1716" spans="10:12">
      <c r="J1716" t="str">
        <f t="shared" si="59"/>
        <v/>
      </c>
      <c r="L1716" t="str">
        <f t="shared" si="60"/>
        <v/>
      </c>
    </row>
    <row r="1717" spans="10:12">
      <c r="J1717" t="str">
        <f t="shared" si="59"/>
        <v/>
      </c>
      <c r="L1717" t="str">
        <f t="shared" si="60"/>
        <v/>
      </c>
    </row>
    <row r="1718" spans="10:12">
      <c r="J1718" t="str">
        <f t="shared" si="59"/>
        <v/>
      </c>
      <c r="L1718" t="str">
        <f t="shared" si="60"/>
        <v/>
      </c>
    </row>
    <row r="1719" spans="10:12">
      <c r="J1719" t="str">
        <f t="shared" si="59"/>
        <v/>
      </c>
      <c r="L1719" t="str">
        <f t="shared" si="60"/>
        <v/>
      </c>
    </row>
    <row r="1720" spans="10:12">
      <c r="J1720" t="str">
        <f t="shared" si="59"/>
        <v/>
      </c>
      <c r="L1720" t="str">
        <f t="shared" si="60"/>
        <v/>
      </c>
    </row>
    <row r="1721" spans="10:12">
      <c r="J1721" t="str">
        <f t="shared" si="59"/>
        <v/>
      </c>
      <c r="L1721" t="str">
        <f t="shared" si="60"/>
        <v/>
      </c>
    </row>
    <row r="1722" spans="10:12">
      <c r="J1722" t="str">
        <f t="shared" si="59"/>
        <v/>
      </c>
      <c r="L1722" t="str">
        <f t="shared" si="60"/>
        <v/>
      </c>
    </row>
    <row r="1723" spans="10:12">
      <c r="J1723" t="str">
        <f t="shared" si="59"/>
        <v/>
      </c>
      <c r="L1723" t="str">
        <f t="shared" si="60"/>
        <v/>
      </c>
    </row>
    <row r="1724" spans="10:12">
      <c r="J1724" t="str">
        <f t="shared" si="59"/>
        <v/>
      </c>
      <c r="L1724" t="str">
        <f t="shared" si="60"/>
        <v/>
      </c>
    </row>
    <row r="1725" spans="10:12">
      <c r="J1725" t="str">
        <f t="shared" si="59"/>
        <v/>
      </c>
      <c r="L1725" t="str">
        <f t="shared" si="60"/>
        <v/>
      </c>
    </row>
    <row r="1726" spans="10:12">
      <c r="J1726" t="str">
        <f t="shared" si="59"/>
        <v/>
      </c>
      <c r="L1726" t="str">
        <f t="shared" si="60"/>
        <v/>
      </c>
    </row>
    <row r="1727" spans="10:12">
      <c r="J1727" t="str">
        <f t="shared" si="59"/>
        <v/>
      </c>
      <c r="L1727" t="str">
        <f t="shared" si="60"/>
        <v/>
      </c>
    </row>
    <row r="1728" spans="10:12">
      <c r="J1728" t="str">
        <f t="shared" si="59"/>
        <v/>
      </c>
      <c r="L1728" t="str">
        <f t="shared" si="60"/>
        <v/>
      </c>
    </row>
    <row r="1729" spans="10:12">
      <c r="J1729" t="str">
        <f t="shared" si="59"/>
        <v/>
      </c>
      <c r="L1729" t="str">
        <f t="shared" si="60"/>
        <v/>
      </c>
    </row>
    <row r="1730" spans="10:12">
      <c r="J1730" t="str">
        <f t="shared" si="59"/>
        <v/>
      </c>
      <c r="L1730" t="str">
        <f t="shared" si="60"/>
        <v/>
      </c>
    </row>
    <row r="1731" spans="10:12">
      <c r="J1731" t="str">
        <f t="shared" si="59"/>
        <v/>
      </c>
      <c r="L1731" t="str">
        <f t="shared" si="60"/>
        <v/>
      </c>
    </row>
    <row r="1732" spans="10:12">
      <c r="J1732" t="str">
        <f t="shared" ref="J1732:J1795" si="61">IF(I1732="３級",6600,IF(I1732="２級",6600,IF(I1732="１級",11000,IF(I1732="準３級",1100,""))))</f>
        <v/>
      </c>
      <c r="L1732" t="str">
        <f t="shared" si="60"/>
        <v/>
      </c>
    </row>
    <row r="1733" spans="10:12">
      <c r="J1733" t="str">
        <f t="shared" si="61"/>
        <v/>
      </c>
      <c r="L1733" t="str">
        <f t="shared" si="60"/>
        <v/>
      </c>
    </row>
    <row r="1734" spans="10:12">
      <c r="J1734" t="str">
        <f t="shared" si="61"/>
        <v/>
      </c>
      <c r="L1734" t="str">
        <f t="shared" si="60"/>
        <v/>
      </c>
    </row>
    <row r="1735" spans="10:12">
      <c r="J1735" t="str">
        <f t="shared" si="61"/>
        <v/>
      </c>
      <c r="L1735" t="str">
        <f t="shared" ref="L1735:L1798" si="62">IF(I1735="","",J1735+K1735)</f>
        <v/>
      </c>
    </row>
    <row r="1736" spans="10:12">
      <c r="J1736" t="str">
        <f t="shared" si="61"/>
        <v/>
      </c>
      <c r="L1736" t="str">
        <f t="shared" si="62"/>
        <v/>
      </c>
    </row>
    <row r="1737" spans="10:12">
      <c r="J1737" t="str">
        <f t="shared" si="61"/>
        <v/>
      </c>
      <c r="L1737" t="str">
        <f t="shared" si="62"/>
        <v/>
      </c>
    </row>
    <row r="1738" spans="10:12">
      <c r="J1738" t="str">
        <f t="shared" si="61"/>
        <v/>
      </c>
      <c r="L1738" t="str">
        <f t="shared" si="62"/>
        <v/>
      </c>
    </row>
    <row r="1739" spans="10:12">
      <c r="J1739" t="str">
        <f t="shared" si="61"/>
        <v/>
      </c>
      <c r="L1739" t="str">
        <f t="shared" si="62"/>
        <v/>
      </c>
    </row>
    <row r="1740" spans="10:12">
      <c r="J1740" t="str">
        <f t="shared" si="61"/>
        <v/>
      </c>
      <c r="L1740" t="str">
        <f t="shared" si="62"/>
        <v/>
      </c>
    </row>
    <row r="1741" spans="10:12">
      <c r="J1741" t="str">
        <f t="shared" si="61"/>
        <v/>
      </c>
      <c r="L1741" t="str">
        <f t="shared" si="62"/>
        <v/>
      </c>
    </row>
    <row r="1742" spans="10:12">
      <c r="J1742" t="str">
        <f t="shared" si="61"/>
        <v/>
      </c>
      <c r="L1742" t="str">
        <f t="shared" si="62"/>
        <v/>
      </c>
    </row>
    <row r="1743" spans="10:12">
      <c r="J1743" t="str">
        <f t="shared" si="61"/>
        <v/>
      </c>
      <c r="L1743" t="str">
        <f t="shared" si="62"/>
        <v/>
      </c>
    </row>
    <row r="1744" spans="10:12">
      <c r="J1744" t="str">
        <f t="shared" si="61"/>
        <v/>
      </c>
      <c r="L1744" t="str">
        <f t="shared" si="62"/>
        <v/>
      </c>
    </row>
    <row r="1745" spans="10:12">
      <c r="J1745" t="str">
        <f t="shared" si="61"/>
        <v/>
      </c>
      <c r="L1745" t="str">
        <f t="shared" si="62"/>
        <v/>
      </c>
    </row>
    <row r="1746" spans="10:12">
      <c r="J1746" t="str">
        <f t="shared" si="61"/>
        <v/>
      </c>
      <c r="L1746" t="str">
        <f t="shared" si="62"/>
        <v/>
      </c>
    </row>
    <row r="1747" spans="10:12">
      <c r="J1747" t="str">
        <f t="shared" si="61"/>
        <v/>
      </c>
      <c r="L1747" t="str">
        <f t="shared" si="62"/>
        <v/>
      </c>
    </row>
    <row r="1748" spans="10:12">
      <c r="J1748" t="str">
        <f t="shared" si="61"/>
        <v/>
      </c>
      <c r="L1748" t="str">
        <f t="shared" si="62"/>
        <v/>
      </c>
    </row>
    <row r="1749" spans="10:12">
      <c r="J1749" t="str">
        <f t="shared" si="61"/>
        <v/>
      </c>
      <c r="L1749" t="str">
        <f t="shared" si="62"/>
        <v/>
      </c>
    </row>
    <row r="1750" spans="10:12">
      <c r="J1750" t="str">
        <f t="shared" si="61"/>
        <v/>
      </c>
      <c r="L1750" t="str">
        <f t="shared" si="62"/>
        <v/>
      </c>
    </row>
    <row r="1751" spans="10:12">
      <c r="J1751" t="str">
        <f t="shared" si="61"/>
        <v/>
      </c>
      <c r="L1751" t="str">
        <f t="shared" si="62"/>
        <v/>
      </c>
    </row>
    <row r="1752" spans="10:12">
      <c r="J1752" t="str">
        <f t="shared" si="61"/>
        <v/>
      </c>
      <c r="L1752" t="str">
        <f t="shared" si="62"/>
        <v/>
      </c>
    </row>
    <row r="1753" spans="10:12">
      <c r="J1753" t="str">
        <f t="shared" si="61"/>
        <v/>
      </c>
      <c r="L1753" t="str">
        <f t="shared" si="62"/>
        <v/>
      </c>
    </row>
    <row r="1754" spans="10:12">
      <c r="J1754" t="str">
        <f t="shared" si="61"/>
        <v/>
      </c>
      <c r="L1754" t="str">
        <f t="shared" si="62"/>
        <v/>
      </c>
    </row>
    <row r="1755" spans="10:12">
      <c r="J1755" t="str">
        <f t="shared" si="61"/>
        <v/>
      </c>
      <c r="L1755" t="str">
        <f t="shared" si="62"/>
        <v/>
      </c>
    </row>
    <row r="1756" spans="10:12">
      <c r="J1756" t="str">
        <f t="shared" si="61"/>
        <v/>
      </c>
      <c r="L1756" t="str">
        <f t="shared" si="62"/>
        <v/>
      </c>
    </row>
    <row r="1757" spans="10:12">
      <c r="J1757" t="str">
        <f t="shared" si="61"/>
        <v/>
      </c>
      <c r="L1757" t="str">
        <f t="shared" si="62"/>
        <v/>
      </c>
    </row>
    <row r="1758" spans="10:12">
      <c r="J1758" t="str">
        <f t="shared" si="61"/>
        <v/>
      </c>
      <c r="L1758" t="str">
        <f t="shared" si="62"/>
        <v/>
      </c>
    </row>
    <row r="1759" spans="10:12">
      <c r="J1759" t="str">
        <f t="shared" si="61"/>
        <v/>
      </c>
      <c r="L1759" t="str">
        <f t="shared" si="62"/>
        <v/>
      </c>
    </row>
    <row r="1760" spans="10:12">
      <c r="J1760" t="str">
        <f t="shared" si="61"/>
        <v/>
      </c>
      <c r="L1760" t="str">
        <f t="shared" si="62"/>
        <v/>
      </c>
    </row>
    <row r="1761" spans="10:12">
      <c r="J1761" t="str">
        <f t="shared" si="61"/>
        <v/>
      </c>
      <c r="L1761" t="str">
        <f t="shared" si="62"/>
        <v/>
      </c>
    </row>
    <row r="1762" spans="10:12">
      <c r="J1762" t="str">
        <f t="shared" si="61"/>
        <v/>
      </c>
      <c r="L1762" t="str">
        <f t="shared" si="62"/>
        <v/>
      </c>
    </row>
    <row r="1763" spans="10:12">
      <c r="J1763" t="str">
        <f t="shared" si="61"/>
        <v/>
      </c>
      <c r="L1763" t="str">
        <f t="shared" si="62"/>
        <v/>
      </c>
    </row>
    <row r="1764" spans="10:12">
      <c r="J1764" t="str">
        <f t="shared" si="61"/>
        <v/>
      </c>
      <c r="L1764" t="str">
        <f t="shared" si="62"/>
        <v/>
      </c>
    </row>
    <row r="1765" spans="10:12">
      <c r="J1765" t="str">
        <f t="shared" si="61"/>
        <v/>
      </c>
      <c r="L1765" t="str">
        <f t="shared" si="62"/>
        <v/>
      </c>
    </row>
    <row r="1766" spans="10:12">
      <c r="J1766" t="str">
        <f t="shared" si="61"/>
        <v/>
      </c>
      <c r="L1766" t="str">
        <f t="shared" si="62"/>
        <v/>
      </c>
    </row>
    <row r="1767" spans="10:12">
      <c r="J1767" t="str">
        <f t="shared" si="61"/>
        <v/>
      </c>
      <c r="L1767" t="str">
        <f t="shared" si="62"/>
        <v/>
      </c>
    </row>
    <row r="1768" spans="10:12">
      <c r="J1768" t="str">
        <f t="shared" si="61"/>
        <v/>
      </c>
      <c r="L1768" t="str">
        <f t="shared" si="62"/>
        <v/>
      </c>
    </row>
    <row r="1769" spans="10:12">
      <c r="J1769" t="str">
        <f t="shared" si="61"/>
        <v/>
      </c>
      <c r="L1769" t="str">
        <f t="shared" si="62"/>
        <v/>
      </c>
    </row>
    <row r="1770" spans="10:12">
      <c r="J1770" t="str">
        <f t="shared" si="61"/>
        <v/>
      </c>
      <c r="L1770" t="str">
        <f t="shared" si="62"/>
        <v/>
      </c>
    </row>
    <row r="1771" spans="10:12">
      <c r="J1771" t="str">
        <f t="shared" si="61"/>
        <v/>
      </c>
      <c r="L1771" t="str">
        <f t="shared" si="62"/>
        <v/>
      </c>
    </row>
    <row r="1772" spans="10:12">
      <c r="J1772" t="str">
        <f t="shared" si="61"/>
        <v/>
      </c>
      <c r="L1772" t="str">
        <f t="shared" si="62"/>
        <v/>
      </c>
    </row>
    <row r="1773" spans="10:12">
      <c r="J1773" t="str">
        <f t="shared" si="61"/>
        <v/>
      </c>
      <c r="L1773" t="str">
        <f t="shared" si="62"/>
        <v/>
      </c>
    </row>
    <row r="1774" spans="10:12">
      <c r="J1774" t="str">
        <f t="shared" si="61"/>
        <v/>
      </c>
      <c r="L1774" t="str">
        <f t="shared" si="62"/>
        <v/>
      </c>
    </row>
    <row r="1775" spans="10:12">
      <c r="J1775" t="str">
        <f t="shared" si="61"/>
        <v/>
      </c>
      <c r="L1775" t="str">
        <f t="shared" si="62"/>
        <v/>
      </c>
    </row>
    <row r="1776" spans="10:12">
      <c r="J1776" t="str">
        <f t="shared" si="61"/>
        <v/>
      </c>
      <c r="L1776" t="str">
        <f t="shared" si="62"/>
        <v/>
      </c>
    </row>
    <row r="1777" spans="10:12">
      <c r="J1777" t="str">
        <f t="shared" si="61"/>
        <v/>
      </c>
      <c r="L1777" t="str">
        <f t="shared" si="62"/>
        <v/>
      </c>
    </row>
    <row r="1778" spans="10:12">
      <c r="J1778" t="str">
        <f t="shared" si="61"/>
        <v/>
      </c>
      <c r="L1778" t="str">
        <f t="shared" si="62"/>
        <v/>
      </c>
    </row>
    <row r="1779" spans="10:12">
      <c r="J1779" t="str">
        <f t="shared" si="61"/>
        <v/>
      </c>
      <c r="L1779" t="str">
        <f t="shared" si="62"/>
        <v/>
      </c>
    </row>
    <row r="1780" spans="10:12">
      <c r="J1780" t="str">
        <f t="shared" si="61"/>
        <v/>
      </c>
      <c r="L1780" t="str">
        <f t="shared" si="62"/>
        <v/>
      </c>
    </row>
    <row r="1781" spans="10:12">
      <c r="J1781" t="str">
        <f t="shared" si="61"/>
        <v/>
      </c>
      <c r="L1781" t="str">
        <f t="shared" si="62"/>
        <v/>
      </c>
    </row>
    <row r="1782" spans="10:12">
      <c r="J1782" t="str">
        <f t="shared" si="61"/>
        <v/>
      </c>
      <c r="L1782" t="str">
        <f t="shared" si="62"/>
        <v/>
      </c>
    </row>
    <row r="1783" spans="10:12">
      <c r="J1783" t="str">
        <f t="shared" si="61"/>
        <v/>
      </c>
      <c r="L1783" t="str">
        <f t="shared" si="62"/>
        <v/>
      </c>
    </row>
    <row r="1784" spans="10:12">
      <c r="J1784" t="str">
        <f t="shared" si="61"/>
        <v/>
      </c>
      <c r="L1784" t="str">
        <f t="shared" si="62"/>
        <v/>
      </c>
    </row>
    <row r="1785" spans="10:12">
      <c r="J1785" t="str">
        <f t="shared" si="61"/>
        <v/>
      </c>
      <c r="L1785" t="str">
        <f t="shared" si="62"/>
        <v/>
      </c>
    </row>
    <row r="1786" spans="10:12">
      <c r="J1786" t="str">
        <f t="shared" si="61"/>
        <v/>
      </c>
      <c r="L1786" t="str">
        <f t="shared" si="62"/>
        <v/>
      </c>
    </row>
    <row r="1787" spans="10:12">
      <c r="J1787" t="str">
        <f t="shared" si="61"/>
        <v/>
      </c>
      <c r="L1787" t="str">
        <f t="shared" si="62"/>
        <v/>
      </c>
    </row>
    <row r="1788" spans="10:12">
      <c r="J1788" t="str">
        <f t="shared" si="61"/>
        <v/>
      </c>
      <c r="L1788" t="str">
        <f t="shared" si="62"/>
        <v/>
      </c>
    </row>
    <row r="1789" spans="10:12">
      <c r="J1789" t="str">
        <f t="shared" si="61"/>
        <v/>
      </c>
      <c r="L1789" t="str">
        <f t="shared" si="62"/>
        <v/>
      </c>
    </row>
    <row r="1790" spans="10:12">
      <c r="J1790" t="str">
        <f t="shared" si="61"/>
        <v/>
      </c>
      <c r="L1790" t="str">
        <f t="shared" si="62"/>
        <v/>
      </c>
    </row>
    <row r="1791" spans="10:12">
      <c r="J1791" t="str">
        <f t="shared" si="61"/>
        <v/>
      </c>
      <c r="L1791" t="str">
        <f t="shared" si="62"/>
        <v/>
      </c>
    </row>
    <row r="1792" spans="10:12">
      <c r="J1792" t="str">
        <f t="shared" si="61"/>
        <v/>
      </c>
      <c r="L1792" t="str">
        <f t="shared" si="62"/>
        <v/>
      </c>
    </row>
    <row r="1793" spans="10:12">
      <c r="J1793" t="str">
        <f t="shared" si="61"/>
        <v/>
      </c>
      <c r="L1793" t="str">
        <f t="shared" si="62"/>
        <v/>
      </c>
    </row>
    <row r="1794" spans="10:12">
      <c r="J1794" t="str">
        <f t="shared" si="61"/>
        <v/>
      </c>
      <c r="L1794" t="str">
        <f t="shared" si="62"/>
        <v/>
      </c>
    </row>
    <row r="1795" spans="10:12">
      <c r="J1795" t="str">
        <f t="shared" si="61"/>
        <v/>
      </c>
      <c r="L1795" t="str">
        <f t="shared" si="62"/>
        <v/>
      </c>
    </row>
    <row r="1796" spans="10:12">
      <c r="J1796" t="str">
        <f t="shared" ref="J1796:J1859" si="63">IF(I1796="３級",6600,IF(I1796="２級",6600,IF(I1796="１級",11000,IF(I1796="準３級",1100,""))))</f>
        <v/>
      </c>
      <c r="L1796" t="str">
        <f t="shared" si="62"/>
        <v/>
      </c>
    </row>
    <row r="1797" spans="10:12">
      <c r="J1797" t="str">
        <f t="shared" si="63"/>
        <v/>
      </c>
      <c r="L1797" t="str">
        <f t="shared" si="62"/>
        <v/>
      </c>
    </row>
    <row r="1798" spans="10:12">
      <c r="J1798" t="str">
        <f t="shared" si="63"/>
        <v/>
      </c>
      <c r="L1798" t="str">
        <f t="shared" si="62"/>
        <v/>
      </c>
    </row>
    <row r="1799" spans="10:12">
      <c r="J1799" t="str">
        <f t="shared" si="63"/>
        <v/>
      </c>
      <c r="L1799" t="str">
        <f t="shared" ref="L1799:L1862" si="64">IF(I1799="","",J1799+K1799)</f>
        <v/>
      </c>
    </row>
    <row r="1800" spans="10:12">
      <c r="J1800" t="str">
        <f t="shared" si="63"/>
        <v/>
      </c>
      <c r="L1800" t="str">
        <f t="shared" si="64"/>
        <v/>
      </c>
    </row>
    <row r="1801" spans="10:12">
      <c r="J1801" t="str">
        <f t="shared" si="63"/>
        <v/>
      </c>
      <c r="L1801" t="str">
        <f t="shared" si="64"/>
        <v/>
      </c>
    </row>
    <row r="1802" spans="10:12">
      <c r="J1802" t="str">
        <f t="shared" si="63"/>
        <v/>
      </c>
      <c r="L1802" t="str">
        <f t="shared" si="64"/>
        <v/>
      </c>
    </row>
    <row r="1803" spans="10:12">
      <c r="J1803" t="str">
        <f t="shared" si="63"/>
        <v/>
      </c>
      <c r="L1803" t="str">
        <f t="shared" si="64"/>
        <v/>
      </c>
    </row>
    <row r="1804" spans="10:12">
      <c r="J1804" t="str">
        <f t="shared" si="63"/>
        <v/>
      </c>
      <c r="L1804" t="str">
        <f t="shared" si="64"/>
        <v/>
      </c>
    </row>
    <row r="1805" spans="10:12">
      <c r="J1805" t="str">
        <f t="shared" si="63"/>
        <v/>
      </c>
      <c r="L1805" t="str">
        <f t="shared" si="64"/>
        <v/>
      </c>
    </row>
    <row r="1806" spans="10:12">
      <c r="J1806" t="str">
        <f t="shared" si="63"/>
        <v/>
      </c>
      <c r="L1806" t="str">
        <f t="shared" si="64"/>
        <v/>
      </c>
    </row>
    <row r="1807" spans="10:12">
      <c r="J1807" t="str">
        <f t="shared" si="63"/>
        <v/>
      </c>
      <c r="L1807" t="str">
        <f t="shared" si="64"/>
        <v/>
      </c>
    </row>
    <row r="1808" spans="10:12">
      <c r="J1808" t="str">
        <f t="shared" si="63"/>
        <v/>
      </c>
      <c r="L1808" t="str">
        <f t="shared" si="64"/>
        <v/>
      </c>
    </row>
    <row r="1809" spans="10:12">
      <c r="J1809" t="str">
        <f t="shared" si="63"/>
        <v/>
      </c>
      <c r="L1809" t="str">
        <f t="shared" si="64"/>
        <v/>
      </c>
    </row>
    <row r="1810" spans="10:12">
      <c r="J1810" t="str">
        <f t="shared" si="63"/>
        <v/>
      </c>
      <c r="L1810" t="str">
        <f t="shared" si="64"/>
        <v/>
      </c>
    </row>
    <row r="1811" spans="10:12">
      <c r="J1811" t="str">
        <f t="shared" si="63"/>
        <v/>
      </c>
      <c r="L1811" t="str">
        <f t="shared" si="64"/>
        <v/>
      </c>
    </row>
    <row r="1812" spans="10:12">
      <c r="J1812" t="str">
        <f t="shared" si="63"/>
        <v/>
      </c>
      <c r="L1812" t="str">
        <f t="shared" si="64"/>
        <v/>
      </c>
    </row>
    <row r="1813" spans="10:12">
      <c r="J1813" t="str">
        <f t="shared" si="63"/>
        <v/>
      </c>
      <c r="L1813" t="str">
        <f t="shared" si="64"/>
        <v/>
      </c>
    </row>
    <row r="1814" spans="10:12">
      <c r="J1814" t="str">
        <f t="shared" si="63"/>
        <v/>
      </c>
      <c r="L1814" t="str">
        <f t="shared" si="64"/>
        <v/>
      </c>
    </row>
    <row r="1815" spans="10:12">
      <c r="J1815" t="str">
        <f t="shared" si="63"/>
        <v/>
      </c>
      <c r="L1815" t="str">
        <f t="shared" si="64"/>
        <v/>
      </c>
    </row>
    <row r="1816" spans="10:12">
      <c r="J1816" t="str">
        <f t="shared" si="63"/>
        <v/>
      </c>
      <c r="L1816" t="str">
        <f t="shared" si="64"/>
        <v/>
      </c>
    </row>
    <row r="1817" spans="10:12">
      <c r="J1817" t="str">
        <f t="shared" si="63"/>
        <v/>
      </c>
      <c r="L1817" t="str">
        <f t="shared" si="64"/>
        <v/>
      </c>
    </row>
    <row r="1818" spans="10:12">
      <c r="J1818" t="str">
        <f t="shared" si="63"/>
        <v/>
      </c>
      <c r="L1818" t="str">
        <f t="shared" si="64"/>
        <v/>
      </c>
    </row>
    <row r="1819" spans="10:12">
      <c r="J1819" t="str">
        <f t="shared" si="63"/>
        <v/>
      </c>
      <c r="L1819" t="str">
        <f t="shared" si="64"/>
        <v/>
      </c>
    </row>
    <row r="1820" spans="10:12">
      <c r="J1820" t="str">
        <f t="shared" si="63"/>
        <v/>
      </c>
      <c r="L1820" t="str">
        <f t="shared" si="64"/>
        <v/>
      </c>
    </row>
    <row r="1821" spans="10:12">
      <c r="J1821" t="str">
        <f t="shared" si="63"/>
        <v/>
      </c>
      <c r="L1821" t="str">
        <f t="shared" si="64"/>
        <v/>
      </c>
    </row>
    <row r="1822" spans="10:12">
      <c r="J1822" t="str">
        <f t="shared" si="63"/>
        <v/>
      </c>
      <c r="L1822" t="str">
        <f t="shared" si="64"/>
        <v/>
      </c>
    </row>
    <row r="1823" spans="10:12">
      <c r="J1823" t="str">
        <f t="shared" si="63"/>
        <v/>
      </c>
      <c r="L1823" t="str">
        <f t="shared" si="64"/>
        <v/>
      </c>
    </row>
    <row r="1824" spans="10:12">
      <c r="J1824" t="str">
        <f t="shared" si="63"/>
        <v/>
      </c>
      <c r="L1824" t="str">
        <f t="shared" si="64"/>
        <v/>
      </c>
    </row>
    <row r="1825" spans="10:12">
      <c r="J1825" t="str">
        <f t="shared" si="63"/>
        <v/>
      </c>
      <c r="L1825" t="str">
        <f t="shared" si="64"/>
        <v/>
      </c>
    </row>
    <row r="1826" spans="10:12">
      <c r="J1826" t="str">
        <f t="shared" si="63"/>
        <v/>
      </c>
      <c r="L1826" t="str">
        <f t="shared" si="64"/>
        <v/>
      </c>
    </row>
    <row r="1827" spans="10:12">
      <c r="J1827" t="str">
        <f t="shared" si="63"/>
        <v/>
      </c>
      <c r="L1827" t="str">
        <f t="shared" si="64"/>
        <v/>
      </c>
    </row>
    <row r="1828" spans="10:12">
      <c r="J1828" t="str">
        <f t="shared" si="63"/>
        <v/>
      </c>
      <c r="L1828" t="str">
        <f t="shared" si="64"/>
        <v/>
      </c>
    </row>
    <row r="1829" spans="10:12">
      <c r="J1829" t="str">
        <f t="shared" si="63"/>
        <v/>
      </c>
      <c r="L1829" t="str">
        <f t="shared" si="64"/>
        <v/>
      </c>
    </row>
    <row r="1830" spans="10:12">
      <c r="J1830" t="str">
        <f t="shared" si="63"/>
        <v/>
      </c>
      <c r="L1830" t="str">
        <f t="shared" si="64"/>
        <v/>
      </c>
    </row>
    <row r="1831" spans="10:12">
      <c r="J1831" t="str">
        <f t="shared" si="63"/>
        <v/>
      </c>
      <c r="L1831" t="str">
        <f t="shared" si="64"/>
        <v/>
      </c>
    </row>
    <row r="1832" spans="10:12">
      <c r="J1832" t="str">
        <f t="shared" si="63"/>
        <v/>
      </c>
      <c r="L1832" t="str">
        <f t="shared" si="64"/>
        <v/>
      </c>
    </row>
    <row r="1833" spans="10:12">
      <c r="J1833" t="str">
        <f t="shared" si="63"/>
        <v/>
      </c>
      <c r="L1833" t="str">
        <f t="shared" si="64"/>
        <v/>
      </c>
    </row>
    <row r="1834" spans="10:12">
      <c r="J1834" t="str">
        <f t="shared" si="63"/>
        <v/>
      </c>
      <c r="L1834" t="str">
        <f t="shared" si="64"/>
        <v/>
      </c>
    </row>
    <row r="1835" spans="10:12">
      <c r="J1835" t="str">
        <f t="shared" si="63"/>
        <v/>
      </c>
      <c r="L1835" t="str">
        <f t="shared" si="64"/>
        <v/>
      </c>
    </row>
    <row r="1836" spans="10:12">
      <c r="J1836" t="str">
        <f t="shared" si="63"/>
        <v/>
      </c>
      <c r="L1836" t="str">
        <f t="shared" si="64"/>
        <v/>
      </c>
    </row>
    <row r="1837" spans="10:12">
      <c r="J1837" t="str">
        <f t="shared" si="63"/>
        <v/>
      </c>
      <c r="L1837" t="str">
        <f t="shared" si="64"/>
        <v/>
      </c>
    </row>
    <row r="1838" spans="10:12">
      <c r="J1838" t="str">
        <f t="shared" si="63"/>
        <v/>
      </c>
      <c r="L1838" t="str">
        <f t="shared" si="64"/>
        <v/>
      </c>
    </row>
    <row r="1839" spans="10:12">
      <c r="J1839" t="str">
        <f t="shared" si="63"/>
        <v/>
      </c>
      <c r="L1839" t="str">
        <f t="shared" si="64"/>
        <v/>
      </c>
    </row>
    <row r="1840" spans="10:12">
      <c r="J1840" t="str">
        <f t="shared" si="63"/>
        <v/>
      </c>
      <c r="L1840" t="str">
        <f t="shared" si="64"/>
        <v/>
      </c>
    </row>
    <row r="1841" spans="10:12">
      <c r="J1841" t="str">
        <f t="shared" si="63"/>
        <v/>
      </c>
      <c r="L1841" t="str">
        <f t="shared" si="64"/>
        <v/>
      </c>
    </row>
    <row r="1842" spans="10:12">
      <c r="J1842" t="str">
        <f t="shared" si="63"/>
        <v/>
      </c>
      <c r="L1842" t="str">
        <f t="shared" si="64"/>
        <v/>
      </c>
    </row>
    <row r="1843" spans="10:12">
      <c r="J1843" t="str">
        <f t="shared" si="63"/>
        <v/>
      </c>
      <c r="L1843" t="str">
        <f t="shared" si="64"/>
        <v/>
      </c>
    </row>
    <row r="1844" spans="10:12">
      <c r="J1844" t="str">
        <f t="shared" si="63"/>
        <v/>
      </c>
      <c r="L1844" t="str">
        <f t="shared" si="64"/>
        <v/>
      </c>
    </row>
    <row r="1845" spans="10:12">
      <c r="J1845" t="str">
        <f t="shared" si="63"/>
        <v/>
      </c>
      <c r="L1845" t="str">
        <f t="shared" si="64"/>
        <v/>
      </c>
    </row>
    <row r="1846" spans="10:12">
      <c r="J1846" t="str">
        <f t="shared" si="63"/>
        <v/>
      </c>
      <c r="L1846" t="str">
        <f t="shared" si="64"/>
        <v/>
      </c>
    </row>
    <row r="1847" spans="10:12">
      <c r="J1847" t="str">
        <f t="shared" si="63"/>
        <v/>
      </c>
      <c r="L1847" t="str">
        <f t="shared" si="64"/>
        <v/>
      </c>
    </row>
    <row r="1848" spans="10:12">
      <c r="J1848" t="str">
        <f t="shared" si="63"/>
        <v/>
      </c>
      <c r="L1848" t="str">
        <f t="shared" si="64"/>
        <v/>
      </c>
    </row>
    <row r="1849" spans="10:12">
      <c r="J1849" t="str">
        <f t="shared" si="63"/>
        <v/>
      </c>
      <c r="L1849" t="str">
        <f t="shared" si="64"/>
        <v/>
      </c>
    </row>
    <row r="1850" spans="10:12">
      <c r="J1850" t="str">
        <f t="shared" si="63"/>
        <v/>
      </c>
      <c r="L1850" t="str">
        <f t="shared" si="64"/>
        <v/>
      </c>
    </row>
    <row r="1851" spans="10:12">
      <c r="J1851" t="str">
        <f t="shared" si="63"/>
        <v/>
      </c>
      <c r="L1851" t="str">
        <f t="shared" si="64"/>
        <v/>
      </c>
    </row>
    <row r="1852" spans="10:12">
      <c r="J1852" t="str">
        <f t="shared" si="63"/>
        <v/>
      </c>
      <c r="L1852" t="str">
        <f t="shared" si="64"/>
        <v/>
      </c>
    </row>
    <row r="1853" spans="10:12">
      <c r="J1853" t="str">
        <f t="shared" si="63"/>
        <v/>
      </c>
      <c r="L1853" t="str">
        <f t="shared" si="64"/>
        <v/>
      </c>
    </row>
    <row r="1854" spans="10:12">
      <c r="J1854" t="str">
        <f t="shared" si="63"/>
        <v/>
      </c>
      <c r="L1854" t="str">
        <f t="shared" si="64"/>
        <v/>
      </c>
    </row>
    <row r="1855" spans="10:12">
      <c r="J1855" t="str">
        <f t="shared" si="63"/>
        <v/>
      </c>
      <c r="L1855" t="str">
        <f t="shared" si="64"/>
        <v/>
      </c>
    </row>
    <row r="1856" spans="10:12">
      <c r="J1856" t="str">
        <f t="shared" si="63"/>
        <v/>
      </c>
      <c r="L1856" t="str">
        <f t="shared" si="64"/>
        <v/>
      </c>
    </row>
    <row r="1857" spans="10:12">
      <c r="J1857" t="str">
        <f t="shared" si="63"/>
        <v/>
      </c>
      <c r="L1857" t="str">
        <f t="shared" si="64"/>
        <v/>
      </c>
    </row>
    <row r="1858" spans="10:12">
      <c r="J1858" t="str">
        <f t="shared" si="63"/>
        <v/>
      </c>
      <c r="L1858" t="str">
        <f t="shared" si="64"/>
        <v/>
      </c>
    </row>
    <row r="1859" spans="10:12">
      <c r="J1859" t="str">
        <f t="shared" si="63"/>
        <v/>
      </c>
      <c r="L1859" t="str">
        <f t="shared" si="64"/>
        <v/>
      </c>
    </row>
    <row r="1860" spans="10:12">
      <c r="J1860" t="str">
        <f t="shared" ref="J1860:J1923" si="65">IF(I1860="３級",6600,IF(I1860="２級",6600,IF(I1860="１級",11000,IF(I1860="準３級",1100,""))))</f>
        <v/>
      </c>
      <c r="L1860" t="str">
        <f t="shared" si="64"/>
        <v/>
      </c>
    </row>
    <row r="1861" spans="10:12">
      <c r="J1861" t="str">
        <f t="shared" si="65"/>
        <v/>
      </c>
      <c r="L1861" t="str">
        <f t="shared" si="64"/>
        <v/>
      </c>
    </row>
    <row r="1862" spans="10:12">
      <c r="J1862" t="str">
        <f t="shared" si="65"/>
        <v/>
      </c>
      <c r="L1862" t="str">
        <f t="shared" si="64"/>
        <v/>
      </c>
    </row>
    <row r="1863" spans="10:12">
      <c r="J1863" t="str">
        <f t="shared" si="65"/>
        <v/>
      </c>
      <c r="L1863" t="str">
        <f t="shared" ref="L1863:L1926" si="66">IF(I1863="","",J1863+K1863)</f>
        <v/>
      </c>
    </row>
    <row r="1864" spans="10:12">
      <c r="J1864" t="str">
        <f t="shared" si="65"/>
        <v/>
      </c>
      <c r="L1864" t="str">
        <f t="shared" si="66"/>
        <v/>
      </c>
    </row>
    <row r="1865" spans="10:12">
      <c r="J1865" t="str">
        <f t="shared" si="65"/>
        <v/>
      </c>
      <c r="L1865" t="str">
        <f t="shared" si="66"/>
        <v/>
      </c>
    </row>
    <row r="1866" spans="10:12">
      <c r="J1866" t="str">
        <f t="shared" si="65"/>
        <v/>
      </c>
      <c r="L1866" t="str">
        <f t="shared" si="66"/>
        <v/>
      </c>
    </row>
    <row r="1867" spans="10:12">
      <c r="J1867" t="str">
        <f t="shared" si="65"/>
        <v/>
      </c>
      <c r="L1867" t="str">
        <f t="shared" si="66"/>
        <v/>
      </c>
    </row>
    <row r="1868" spans="10:12">
      <c r="J1868" t="str">
        <f t="shared" si="65"/>
        <v/>
      </c>
      <c r="L1868" t="str">
        <f t="shared" si="66"/>
        <v/>
      </c>
    </row>
    <row r="1869" spans="10:12">
      <c r="J1869" t="str">
        <f t="shared" si="65"/>
        <v/>
      </c>
      <c r="L1869" t="str">
        <f t="shared" si="66"/>
        <v/>
      </c>
    </row>
    <row r="1870" spans="10:12">
      <c r="J1870" t="str">
        <f t="shared" si="65"/>
        <v/>
      </c>
      <c r="L1870" t="str">
        <f t="shared" si="66"/>
        <v/>
      </c>
    </row>
    <row r="1871" spans="10:12">
      <c r="J1871" t="str">
        <f t="shared" si="65"/>
        <v/>
      </c>
      <c r="L1871" t="str">
        <f t="shared" si="66"/>
        <v/>
      </c>
    </row>
    <row r="1872" spans="10:12">
      <c r="J1872" t="str">
        <f t="shared" si="65"/>
        <v/>
      </c>
      <c r="L1872" t="str">
        <f t="shared" si="66"/>
        <v/>
      </c>
    </row>
    <row r="1873" spans="10:12">
      <c r="J1873" t="str">
        <f t="shared" si="65"/>
        <v/>
      </c>
      <c r="L1873" t="str">
        <f t="shared" si="66"/>
        <v/>
      </c>
    </row>
    <row r="1874" spans="10:12">
      <c r="J1874" t="str">
        <f t="shared" si="65"/>
        <v/>
      </c>
      <c r="L1874" t="str">
        <f t="shared" si="66"/>
        <v/>
      </c>
    </row>
    <row r="1875" spans="10:12">
      <c r="J1875" t="str">
        <f t="shared" si="65"/>
        <v/>
      </c>
      <c r="L1875" t="str">
        <f t="shared" si="66"/>
        <v/>
      </c>
    </row>
    <row r="1876" spans="10:12">
      <c r="J1876" t="str">
        <f t="shared" si="65"/>
        <v/>
      </c>
      <c r="L1876" t="str">
        <f t="shared" si="66"/>
        <v/>
      </c>
    </row>
    <row r="1877" spans="10:12">
      <c r="J1877" t="str">
        <f t="shared" si="65"/>
        <v/>
      </c>
      <c r="L1877" t="str">
        <f t="shared" si="66"/>
        <v/>
      </c>
    </row>
    <row r="1878" spans="10:12">
      <c r="J1878" t="str">
        <f t="shared" si="65"/>
        <v/>
      </c>
      <c r="L1878" t="str">
        <f t="shared" si="66"/>
        <v/>
      </c>
    </row>
    <row r="1879" spans="10:12">
      <c r="J1879" t="str">
        <f t="shared" si="65"/>
        <v/>
      </c>
      <c r="L1879" t="str">
        <f t="shared" si="66"/>
        <v/>
      </c>
    </row>
    <row r="1880" spans="10:12">
      <c r="J1880" t="str">
        <f t="shared" si="65"/>
        <v/>
      </c>
      <c r="L1880" t="str">
        <f t="shared" si="66"/>
        <v/>
      </c>
    </row>
    <row r="1881" spans="10:12">
      <c r="J1881" t="str">
        <f t="shared" si="65"/>
        <v/>
      </c>
      <c r="L1881" t="str">
        <f t="shared" si="66"/>
        <v/>
      </c>
    </row>
    <row r="1882" spans="10:12">
      <c r="J1882" t="str">
        <f t="shared" si="65"/>
        <v/>
      </c>
      <c r="L1882" t="str">
        <f t="shared" si="66"/>
        <v/>
      </c>
    </row>
    <row r="1883" spans="10:12">
      <c r="J1883" t="str">
        <f t="shared" si="65"/>
        <v/>
      </c>
      <c r="L1883" t="str">
        <f t="shared" si="66"/>
        <v/>
      </c>
    </row>
    <row r="1884" spans="10:12">
      <c r="J1884" t="str">
        <f t="shared" si="65"/>
        <v/>
      </c>
      <c r="L1884" t="str">
        <f t="shared" si="66"/>
        <v/>
      </c>
    </row>
    <row r="1885" spans="10:12">
      <c r="J1885" t="str">
        <f t="shared" si="65"/>
        <v/>
      </c>
      <c r="L1885" t="str">
        <f t="shared" si="66"/>
        <v/>
      </c>
    </row>
    <row r="1886" spans="10:12">
      <c r="J1886" t="str">
        <f t="shared" si="65"/>
        <v/>
      </c>
      <c r="L1886" t="str">
        <f t="shared" si="66"/>
        <v/>
      </c>
    </row>
    <row r="1887" spans="10:12">
      <c r="J1887" t="str">
        <f t="shared" si="65"/>
        <v/>
      </c>
      <c r="L1887" t="str">
        <f t="shared" si="66"/>
        <v/>
      </c>
    </row>
    <row r="1888" spans="10:12">
      <c r="J1888" t="str">
        <f t="shared" si="65"/>
        <v/>
      </c>
      <c r="L1888" t="str">
        <f t="shared" si="66"/>
        <v/>
      </c>
    </row>
    <row r="1889" spans="10:12">
      <c r="J1889" t="str">
        <f t="shared" si="65"/>
        <v/>
      </c>
      <c r="L1889" t="str">
        <f t="shared" si="66"/>
        <v/>
      </c>
    </row>
    <row r="1890" spans="10:12">
      <c r="J1890" t="str">
        <f t="shared" si="65"/>
        <v/>
      </c>
      <c r="L1890" t="str">
        <f t="shared" si="66"/>
        <v/>
      </c>
    </row>
    <row r="1891" spans="10:12">
      <c r="J1891" t="str">
        <f t="shared" si="65"/>
        <v/>
      </c>
      <c r="L1891" t="str">
        <f t="shared" si="66"/>
        <v/>
      </c>
    </row>
    <row r="1892" spans="10:12">
      <c r="J1892" t="str">
        <f t="shared" si="65"/>
        <v/>
      </c>
      <c r="L1892" t="str">
        <f t="shared" si="66"/>
        <v/>
      </c>
    </row>
    <row r="1893" spans="10:12">
      <c r="J1893" t="str">
        <f t="shared" si="65"/>
        <v/>
      </c>
      <c r="L1893" t="str">
        <f t="shared" si="66"/>
        <v/>
      </c>
    </row>
    <row r="1894" spans="10:12">
      <c r="J1894" t="str">
        <f t="shared" si="65"/>
        <v/>
      </c>
      <c r="L1894" t="str">
        <f t="shared" si="66"/>
        <v/>
      </c>
    </row>
    <row r="1895" spans="10:12">
      <c r="J1895" t="str">
        <f t="shared" si="65"/>
        <v/>
      </c>
      <c r="L1895" t="str">
        <f t="shared" si="66"/>
        <v/>
      </c>
    </row>
    <row r="1896" spans="10:12">
      <c r="J1896" t="str">
        <f t="shared" si="65"/>
        <v/>
      </c>
      <c r="L1896" t="str">
        <f t="shared" si="66"/>
        <v/>
      </c>
    </row>
    <row r="1897" spans="10:12">
      <c r="J1897" t="str">
        <f t="shared" si="65"/>
        <v/>
      </c>
      <c r="L1897" t="str">
        <f t="shared" si="66"/>
        <v/>
      </c>
    </row>
    <row r="1898" spans="10:12">
      <c r="J1898" t="str">
        <f t="shared" si="65"/>
        <v/>
      </c>
      <c r="L1898" t="str">
        <f t="shared" si="66"/>
        <v/>
      </c>
    </row>
    <row r="1899" spans="10:12">
      <c r="J1899" t="str">
        <f t="shared" si="65"/>
        <v/>
      </c>
      <c r="L1899" t="str">
        <f t="shared" si="66"/>
        <v/>
      </c>
    </row>
    <row r="1900" spans="10:12">
      <c r="J1900" t="str">
        <f t="shared" si="65"/>
        <v/>
      </c>
      <c r="L1900" t="str">
        <f t="shared" si="66"/>
        <v/>
      </c>
    </row>
    <row r="1901" spans="10:12">
      <c r="J1901" t="str">
        <f t="shared" si="65"/>
        <v/>
      </c>
      <c r="L1901" t="str">
        <f t="shared" si="66"/>
        <v/>
      </c>
    </row>
    <row r="1902" spans="10:12">
      <c r="J1902" t="str">
        <f t="shared" si="65"/>
        <v/>
      </c>
      <c r="L1902" t="str">
        <f t="shared" si="66"/>
        <v/>
      </c>
    </row>
    <row r="1903" spans="10:12">
      <c r="J1903" t="str">
        <f t="shared" si="65"/>
        <v/>
      </c>
      <c r="L1903" t="str">
        <f t="shared" si="66"/>
        <v/>
      </c>
    </row>
    <row r="1904" spans="10:12">
      <c r="J1904" t="str">
        <f t="shared" si="65"/>
        <v/>
      </c>
      <c r="L1904" t="str">
        <f t="shared" si="66"/>
        <v/>
      </c>
    </row>
    <row r="1905" spans="10:12">
      <c r="J1905" t="str">
        <f t="shared" si="65"/>
        <v/>
      </c>
      <c r="L1905" t="str">
        <f t="shared" si="66"/>
        <v/>
      </c>
    </row>
    <row r="1906" spans="10:12">
      <c r="J1906" t="str">
        <f t="shared" si="65"/>
        <v/>
      </c>
      <c r="L1906" t="str">
        <f t="shared" si="66"/>
        <v/>
      </c>
    </row>
    <row r="1907" spans="10:12">
      <c r="J1907" t="str">
        <f t="shared" si="65"/>
        <v/>
      </c>
      <c r="L1907" t="str">
        <f t="shared" si="66"/>
        <v/>
      </c>
    </row>
    <row r="1908" spans="10:12">
      <c r="J1908" t="str">
        <f t="shared" si="65"/>
        <v/>
      </c>
      <c r="L1908" t="str">
        <f t="shared" si="66"/>
        <v/>
      </c>
    </row>
    <row r="1909" spans="10:12">
      <c r="J1909" t="str">
        <f t="shared" si="65"/>
        <v/>
      </c>
      <c r="L1909" t="str">
        <f t="shared" si="66"/>
        <v/>
      </c>
    </row>
    <row r="1910" spans="10:12">
      <c r="J1910" t="str">
        <f t="shared" si="65"/>
        <v/>
      </c>
      <c r="L1910" t="str">
        <f t="shared" si="66"/>
        <v/>
      </c>
    </row>
    <row r="1911" spans="10:12">
      <c r="J1911" t="str">
        <f t="shared" si="65"/>
        <v/>
      </c>
      <c r="L1911" t="str">
        <f t="shared" si="66"/>
        <v/>
      </c>
    </row>
    <row r="1912" spans="10:12">
      <c r="J1912" t="str">
        <f t="shared" si="65"/>
        <v/>
      </c>
      <c r="L1912" t="str">
        <f t="shared" si="66"/>
        <v/>
      </c>
    </row>
    <row r="1913" spans="10:12">
      <c r="J1913" t="str">
        <f t="shared" si="65"/>
        <v/>
      </c>
      <c r="L1913" t="str">
        <f t="shared" si="66"/>
        <v/>
      </c>
    </row>
    <row r="1914" spans="10:12">
      <c r="J1914" t="str">
        <f t="shared" si="65"/>
        <v/>
      </c>
      <c r="L1914" t="str">
        <f t="shared" si="66"/>
        <v/>
      </c>
    </row>
    <row r="1915" spans="10:12">
      <c r="J1915" t="str">
        <f t="shared" si="65"/>
        <v/>
      </c>
      <c r="L1915" t="str">
        <f t="shared" si="66"/>
        <v/>
      </c>
    </row>
    <row r="1916" spans="10:12">
      <c r="J1916" t="str">
        <f t="shared" si="65"/>
        <v/>
      </c>
      <c r="L1916" t="str">
        <f t="shared" si="66"/>
        <v/>
      </c>
    </row>
    <row r="1917" spans="10:12">
      <c r="J1917" t="str">
        <f t="shared" si="65"/>
        <v/>
      </c>
      <c r="L1917" t="str">
        <f t="shared" si="66"/>
        <v/>
      </c>
    </row>
    <row r="1918" spans="10:12">
      <c r="J1918" t="str">
        <f t="shared" si="65"/>
        <v/>
      </c>
      <c r="L1918" t="str">
        <f t="shared" si="66"/>
        <v/>
      </c>
    </row>
    <row r="1919" spans="10:12">
      <c r="J1919" t="str">
        <f t="shared" si="65"/>
        <v/>
      </c>
      <c r="L1919" t="str">
        <f t="shared" si="66"/>
        <v/>
      </c>
    </row>
    <row r="1920" spans="10:12">
      <c r="J1920" t="str">
        <f t="shared" si="65"/>
        <v/>
      </c>
      <c r="L1920" t="str">
        <f t="shared" si="66"/>
        <v/>
      </c>
    </row>
    <row r="1921" spans="10:12">
      <c r="J1921" t="str">
        <f t="shared" si="65"/>
        <v/>
      </c>
      <c r="L1921" t="str">
        <f t="shared" si="66"/>
        <v/>
      </c>
    </row>
    <row r="1922" spans="10:12">
      <c r="J1922" t="str">
        <f t="shared" si="65"/>
        <v/>
      </c>
      <c r="L1922" t="str">
        <f t="shared" si="66"/>
        <v/>
      </c>
    </row>
    <row r="1923" spans="10:12">
      <c r="J1923" t="str">
        <f t="shared" si="65"/>
        <v/>
      </c>
      <c r="L1923" t="str">
        <f t="shared" si="66"/>
        <v/>
      </c>
    </row>
    <row r="1924" spans="10:12">
      <c r="J1924" t="str">
        <f t="shared" ref="J1924:J1987" si="67">IF(I1924="３級",6600,IF(I1924="２級",6600,IF(I1924="１級",11000,IF(I1924="準３級",1100,""))))</f>
        <v/>
      </c>
      <c r="L1924" t="str">
        <f t="shared" si="66"/>
        <v/>
      </c>
    </row>
    <row r="1925" spans="10:12">
      <c r="J1925" t="str">
        <f t="shared" si="67"/>
        <v/>
      </c>
      <c r="L1925" t="str">
        <f t="shared" si="66"/>
        <v/>
      </c>
    </row>
    <row r="1926" spans="10:12">
      <c r="J1926" t="str">
        <f t="shared" si="67"/>
        <v/>
      </c>
      <c r="L1926" t="str">
        <f t="shared" si="66"/>
        <v/>
      </c>
    </row>
    <row r="1927" spans="10:12">
      <c r="J1927" t="str">
        <f t="shared" si="67"/>
        <v/>
      </c>
      <c r="L1927" t="str">
        <f t="shared" ref="L1927:L1990" si="68">IF(I1927="","",J1927+K1927)</f>
        <v/>
      </c>
    </row>
    <row r="1928" spans="10:12">
      <c r="J1928" t="str">
        <f t="shared" si="67"/>
        <v/>
      </c>
      <c r="L1928" t="str">
        <f t="shared" si="68"/>
        <v/>
      </c>
    </row>
    <row r="1929" spans="10:12">
      <c r="J1929" t="str">
        <f t="shared" si="67"/>
        <v/>
      </c>
      <c r="L1929" t="str">
        <f t="shared" si="68"/>
        <v/>
      </c>
    </row>
    <row r="1930" spans="10:12">
      <c r="J1930" t="str">
        <f t="shared" si="67"/>
        <v/>
      </c>
      <c r="L1930" t="str">
        <f t="shared" si="68"/>
        <v/>
      </c>
    </row>
    <row r="1931" spans="10:12">
      <c r="J1931" t="str">
        <f t="shared" si="67"/>
        <v/>
      </c>
      <c r="L1931" t="str">
        <f t="shared" si="68"/>
        <v/>
      </c>
    </row>
    <row r="1932" spans="10:12">
      <c r="J1932" t="str">
        <f t="shared" si="67"/>
        <v/>
      </c>
      <c r="L1932" t="str">
        <f t="shared" si="68"/>
        <v/>
      </c>
    </row>
    <row r="1933" spans="10:12">
      <c r="J1933" t="str">
        <f t="shared" si="67"/>
        <v/>
      </c>
      <c r="L1933" t="str">
        <f t="shared" si="68"/>
        <v/>
      </c>
    </row>
    <row r="1934" spans="10:12">
      <c r="J1934" t="str">
        <f t="shared" si="67"/>
        <v/>
      </c>
      <c r="L1934" t="str">
        <f t="shared" si="68"/>
        <v/>
      </c>
    </row>
    <row r="1935" spans="10:12">
      <c r="J1935" t="str">
        <f t="shared" si="67"/>
        <v/>
      </c>
      <c r="L1935" t="str">
        <f t="shared" si="68"/>
        <v/>
      </c>
    </row>
    <row r="1936" spans="10:12">
      <c r="J1936" t="str">
        <f t="shared" si="67"/>
        <v/>
      </c>
      <c r="L1936" t="str">
        <f t="shared" si="68"/>
        <v/>
      </c>
    </row>
    <row r="1937" spans="10:12">
      <c r="J1937" t="str">
        <f t="shared" si="67"/>
        <v/>
      </c>
      <c r="L1937" t="str">
        <f t="shared" si="68"/>
        <v/>
      </c>
    </row>
    <row r="1938" spans="10:12">
      <c r="J1938" t="str">
        <f t="shared" si="67"/>
        <v/>
      </c>
      <c r="L1938" t="str">
        <f t="shared" si="68"/>
        <v/>
      </c>
    </row>
    <row r="1939" spans="10:12">
      <c r="J1939" t="str">
        <f t="shared" si="67"/>
        <v/>
      </c>
      <c r="L1939" t="str">
        <f t="shared" si="68"/>
        <v/>
      </c>
    </row>
    <row r="1940" spans="10:12">
      <c r="J1940" t="str">
        <f t="shared" si="67"/>
        <v/>
      </c>
      <c r="L1940" t="str">
        <f t="shared" si="68"/>
        <v/>
      </c>
    </row>
    <row r="1941" spans="10:12">
      <c r="J1941" t="str">
        <f t="shared" si="67"/>
        <v/>
      </c>
      <c r="L1941" t="str">
        <f t="shared" si="68"/>
        <v/>
      </c>
    </row>
    <row r="1942" spans="10:12">
      <c r="J1942" t="str">
        <f t="shared" si="67"/>
        <v/>
      </c>
      <c r="L1942" t="str">
        <f t="shared" si="68"/>
        <v/>
      </c>
    </row>
    <row r="1943" spans="10:12">
      <c r="J1943" t="str">
        <f t="shared" si="67"/>
        <v/>
      </c>
      <c r="L1943" t="str">
        <f t="shared" si="68"/>
        <v/>
      </c>
    </row>
    <row r="1944" spans="10:12">
      <c r="J1944" t="str">
        <f t="shared" si="67"/>
        <v/>
      </c>
      <c r="L1944" t="str">
        <f t="shared" si="68"/>
        <v/>
      </c>
    </row>
    <row r="1945" spans="10:12">
      <c r="J1945" t="str">
        <f t="shared" si="67"/>
        <v/>
      </c>
      <c r="L1945" t="str">
        <f t="shared" si="68"/>
        <v/>
      </c>
    </row>
    <row r="1946" spans="10:12">
      <c r="J1946" t="str">
        <f t="shared" si="67"/>
        <v/>
      </c>
      <c r="L1946" t="str">
        <f t="shared" si="68"/>
        <v/>
      </c>
    </row>
    <row r="1947" spans="10:12">
      <c r="J1947" t="str">
        <f t="shared" si="67"/>
        <v/>
      </c>
      <c r="L1947" t="str">
        <f t="shared" si="68"/>
        <v/>
      </c>
    </row>
    <row r="1948" spans="10:12">
      <c r="J1948" t="str">
        <f t="shared" si="67"/>
        <v/>
      </c>
      <c r="L1948" t="str">
        <f t="shared" si="68"/>
        <v/>
      </c>
    </row>
    <row r="1949" spans="10:12">
      <c r="J1949" t="str">
        <f t="shared" si="67"/>
        <v/>
      </c>
      <c r="L1949" t="str">
        <f t="shared" si="68"/>
        <v/>
      </c>
    </row>
    <row r="1950" spans="10:12">
      <c r="J1950" t="str">
        <f t="shared" si="67"/>
        <v/>
      </c>
      <c r="L1950" t="str">
        <f t="shared" si="68"/>
        <v/>
      </c>
    </row>
    <row r="1951" spans="10:12">
      <c r="J1951" t="str">
        <f t="shared" si="67"/>
        <v/>
      </c>
      <c r="L1951" t="str">
        <f t="shared" si="68"/>
        <v/>
      </c>
    </row>
    <row r="1952" spans="10:12">
      <c r="J1952" t="str">
        <f t="shared" si="67"/>
        <v/>
      </c>
      <c r="L1952" t="str">
        <f t="shared" si="68"/>
        <v/>
      </c>
    </row>
    <row r="1953" spans="10:12">
      <c r="J1953" t="str">
        <f t="shared" si="67"/>
        <v/>
      </c>
      <c r="L1953" t="str">
        <f t="shared" si="68"/>
        <v/>
      </c>
    </row>
    <row r="1954" spans="10:12">
      <c r="J1954" t="str">
        <f t="shared" si="67"/>
        <v/>
      </c>
      <c r="L1954" t="str">
        <f t="shared" si="68"/>
        <v/>
      </c>
    </row>
    <row r="1955" spans="10:12">
      <c r="J1955" t="str">
        <f t="shared" si="67"/>
        <v/>
      </c>
      <c r="L1955" t="str">
        <f t="shared" si="68"/>
        <v/>
      </c>
    </row>
    <row r="1956" spans="10:12">
      <c r="J1956" t="str">
        <f t="shared" si="67"/>
        <v/>
      </c>
      <c r="L1956" t="str">
        <f t="shared" si="68"/>
        <v/>
      </c>
    </row>
    <row r="1957" spans="10:12">
      <c r="J1957" t="str">
        <f t="shared" si="67"/>
        <v/>
      </c>
      <c r="L1957" t="str">
        <f t="shared" si="68"/>
        <v/>
      </c>
    </row>
    <row r="1958" spans="10:12">
      <c r="J1958" t="str">
        <f t="shared" si="67"/>
        <v/>
      </c>
      <c r="L1958" t="str">
        <f t="shared" si="68"/>
        <v/>
      </c>
    </row>
    <row r="1959" spans="10:12">
      <c r="J1959" t="str">
        <f t="shared" si="67"/>
        <v/>
      </c>
      <c r="L1959" t="str">
        <f t="shared" si="68"/>
        <v/>
      </c>
    </row>
    <row r="1960" spans="10:12">
      <c r="J1960" t="str">
        <f t="shared" si="67"/>
        <v/>
      </c>
      <c r="L1960" t="str">
        <f t="shared" si="68"/>
        <v/>
      </c>
    </row>
    <row r="1961" spans="10:12">
      <c r="J1961" t="str">
        <f t="shared" si="67"/>
        <v/>
      </c>
      <c r="L1961" t="str">
        <f t="shared" si="68"/>
        <v/>
      </c>
    </row>
    <row r="1962" spans="10:12">
      <c r="J1962" t="str">
        <f t="shared" si="67"/>
        <v/>
      </c>
      <c r="L1962" t="str">
        <f t="shared" si="68"/>
        <v/>
      </c>
    </row>
    <row r="1963" spans="10:12">
      <c r="J1963" t="str">
        <f t="shared" si="67"/>
        <v/>
      </c>
      <c r="L1963" t="str">
        <f t="shared" si="68"/>
        <v/>
      </c>
    </row>
    <row r="1964" spans="10:12">
      <c r="J1964" t="str">
        <f t="shared" si="67"/>
        <v/>
      </c>
      <c r="L1964" t="str">
        <f t="shared" si="68"/>
        <v/>
      </c>
    </row>
    <row r="1965" spans="10:12">
      <c r="J1965" t="str">
        <f t="shared" si="67"/>
        <v/>
      </c>
      <c r="L1965" t="str">
        <f t="shared" si="68"/>
        <v/>
      </c>
    </row>
    <row r="1966" spans="10:12">
      <c r="J1966" t="str">
        <f t="shared" si="67"/>
        <v/>
      </c>
      <c r="L1966" t="str">
        <f t="shared" si="68"/>
        <v/>
      </c>
    </row>
    <row r="1967" spans="10:12">
      <c r="J1967" t="str">
        <f t="shared" si="67"/>
        <v/>
      </c>
      <c r="L1967" t="str">
        <f t="shared" si="68"/>
        <v/>
      </c>
    </row>
    <row r="1968" spans="10:12">
      <c r="J1968" t="str">
        <f t="shared" si="67"/>
        <v/>
      </c>
      <c r="L1968" t="str">
        <f t="shared" si="68"/>
        <v/>
      </c>
    </row>
    <row r="1969" spans="10:12">
      <c r="J1969" t="str">
        <f t="shared" si="67"/>
        <v/>
      </c>
      <c r="L1969" t="str">
        <f t="shared" si="68"/>
        <v/>
      </c>
    </row>
    <row r="1970" spans="10:12">
      <c r="J1970" t="str">
        <f t="shared" si="67"/>
        <v/>
      </c>
      <c r="L1970" t="str">
        <f t="shared" si="68"/>
        <v/>
      </c>
    </row>
    <row r="1971" spans="10:12">
      <c r="J1971" t="str">
        <f t="shared" si="67"/>
        <v/>
      </c>
      <c r="L1971" t="str">
        <f t="shared" si="68"/>
        <v/>
      </c>
    </row>
    <row r="1972" spans="10:12">
      <c r="J1972" t="str">
        <f t="shared" si="67"/>
        <v/>
      </c>
      <c r="L1972" t="str">
        <f t="shared" si="68"/>
        <v/>
      </c>
    </row>
    <row r="1973" spans="10:12">
      <c r="J1973" t="str">
        <f t="shared" si="67"/>
        <v/>
      </c>
      <c r="L1973" t="str">
        <f t="shared" si="68"/>
        <v/>
      </c>
    </row>
    <row r="1974" spans="10:12">
      <c r="J1974" t="str">
        <f t="shared" si="67"/>
        <v/>
      </c>
      <c r="L1974" t="str">
        <f t="shared" si="68"/>
        <v/>
      </c>
    </row>
    <row r="1975" spans="10:12">
      <c r="J1975" t="str">
        <f t="shared" si="67"/>
        <v/>
      </c>
      <c r="L1975" t="str">
        <f t="shared" si="68"/>
        <v/>
      </c>
    </row>
    <row r="1976" spans="10:12">
      <c r="J1976" t="str">
        <f t="shared" si="67"/>
        <v/>
      </c>
      <c r="L1976" t="str">
        <f t="shared" si="68"/>
        <v/>
      </c>
    </row>
    <row r="1977" spans="10:12">
      <c r="J1977" t="str">
        <f t="shared" si="67"/>
        <v/>
      </c>
      <c r="L1977" t="str">
        <f t="shared" si="68"/>
        <v/>
      </c>
    </row>
    <row r="1978" spans="10:12">
      <c r="J1978" t="str">
        <f t="shared" si="67"/>
        <v/>
      </c>
      <c r="L1978" t="str">
        <f t="shared" si="68"/>
        <v/>
      </c>
    </row>
    <row r="1979" spans="10:12">
      <c r="J1979" t="str">
        <f t="shared" si="67"/>
        <v/>
      </c>
      <c r="L1979" t="str">
        <f t="shared" si="68"/>
        <v/>
      </c>
    </row>
    <row r="1980" spans="10:12">
      <c r="J1980" t="str">
        <f t="shared" si="67"/>
        <v/>
      </c>
      <c r="L1980" t="str">
        <f t="shared" si="68"/>
        <v/>
      </c>
    </row>
    <row r="1981" spans="10:12">
      <c r="J1981" t="str">
        <f t="shared" si="67"/>
        <v/>
      </c>
      <c r="L1981" t="str">
        <f t="shared" si="68"/>
        <v/>
      </c>
    </row>
    <row r="1982" spans="10:12">
      <c r="J1982" t="str">
        <f t="shared" si="67"/>
        <v/>
      </c>
      <c r="L1982" t="str">
        <f t="shared" si="68"/>
        <v/>
      </c>
    </row>
    <row r="1983" spans="10:12">
      <c r="J1983" t="str">
        <f t="shared" si="67"/>
        <v/>
      </c>
      <c r="L1983" t="str">
        <f t="shared" si="68"/>
        <v/>
      </c>
    </row>
    <row r="1984" spans="10:12">
      <c r="J1984" t="str">
        <f t="shared" si="67"/>
        <v/>
      </c>
      <c r="L1984" t="str">
        <f t="shared" si="68"/>
        <v/>
      </c>
    </row>
    <row r="1985" spans="10:12">
      <c r="J1985" t="str">
        <f t="shared" si="67"/>
        <v/>
      </c>
      <c r="L1985" t="str">
        <f t="shared" si="68"/>
        <v/>
      </c>
    </row>
    <row r="1986" spans="10:12">
      <c r="J1986" t="str">
        <f t="shared" si="67"/>
        <v/>
      </c>
      <c r="L1986" t="str">
        <f t="shared" si="68"/>
        <v/>
      </c>
    </row>
    <row r="1987" spans="10:12">
      <c r="J1987" t="str">
        <f t="shared" si="67"/>
        <v/>
      </c>
      <c r="L1987" t="str">
        <f t="shared" si="68"/>
        <v/>
      </c>
    </row>
    <row r="1988" spans="10:12">
      <c r="J1988" t="str">
        <f t="shared" ref="J1988:J2051" si="69">IF(I1988="３級",6600,IF(I1988="２級",6600,IF(I1988="１級",11000,IF(I1988="準３級",1100,""))))</f>
        <v/>
      </c>
      <c r="L1988" t="str">
        <f t="shared" si="68"/>
        <v/>
      </c>
    </row>
    <row r="1989" spans="10:12">
      <c r="J1989" t="str">
        <f t="shared" si="69"/>
        <v/>
      </c>
      <c r="L1989" t="str">
        <f t="shared" si="68"/>
        <v/>
      </c>
    </row>
    <row r="1990" spans="10:12">
      <c r="J1990" t="str">
        <f t="shared" si="69"/>
        <v/>
      </c>
      <c r="L1990" t="str">
        <f t="shared" si="68"/>
        <v/>
      </c>
    </row>
    <row r="1991" spans="10:12">
      <c r="J1991" t="str">
        <f t="shared" si="69"/>
        <v/>
      </c>
      <c r="L1991" t="str">
        <f t="shared" ref="L1991:L2054" si="70">IF(I1991="","",J1991+K1991)</f>
        <v/>
      </c>
    </row>
    <row r="1992" spans="10:12">
      <c r="J1992" t="str">
        <f t="shared" si="69"/>
        <v/>
      </c>
      <c r="L1992" t="str">
        <f t="shared" si="70"/>
        <v/>
      </c>
    </row>
    <row r="1993" spans="10:12">
      <c r="J1993" t="str">
        <f t="shared" si="69"/>
        <v/>
      </c>
      <c r="L1993" t="str">
        <f t="shared" si="70"/>
        <v/>
      </c>
    </row>
    <row r="1994" spans="10:12">
      <c r="J1994" t="str">
        <f t="shared" si="69"/>
        <v/>
      </c>
      <c r="L1994" t="str">
        <f t="shared" si="70"/>
        <v/>
      </c>
    </row>
    <row r="1995" spans="10:12">
      <c r="J1995" t="str">
        <f t="shared" si="69"/>
        <v/>
      </c>
      <c r="L1995" t="str">
        <f t="shared" si="70"/>
        <v/>
      </c>
    </row>
    <row r="1996" spans="10:12">
      <c r="J1996" t="str">
        <f t="shared" si="69"/>
        <v/>
      </c>
      <c r="L1996" t="str">
        <f t="shared" si="70"/>
        <v/>
      </c>
    </row>
    <row r="1997" spans="10:12">
      <c r="J1997" t="str">
        <f t="shared" si="69"/>
        <v/>
      </c>
      <c r="L1997" t="str">
        <f t="shared" si="70"/>
        <v/>
      </c>
    </row>
    <row r="1998" spans="10:12">
      <c r="J1998" t="str">
        <f t="shared" si="69"/>
        <v/>
      </c>
      <c r="L1998" t="str">
        <f t="shared" si="70"/>
        <v/>
      </c>
    </row>
    <row r="1999" spans="10:12">
      <c r="J1999" t="str">
        <f t="shared" si="69"/>
        <v/>
      </c>
      <c r="L1999" t="str">
        <f t="shared" si="70"/>
        <v/>
      </c>
    </row>
    <row r="2000" spans="10:12">
      <c r="J2000" t="str">
        <f t="shared" si="69"/>
        <v/>
      </c>
      <c r="L2000" t="str">
        <f t="shared" si="70"/>
        <v/>
      </c>
    </row>
    <row r="2001" spans="10:12">
      <c r="J2001" t="str">
        <f t="shared" si="69"/>
        <v/>
      </c>
      <c r="L2001" t="str">
        <f t="shared" si="70"/>
        <v/>
      </c>
    </row>
    <row r="2002" spans="10:12">
      <c r="J2002" t="str">
        <f t="shared" si="69"/>
        <v/>
      </c>
      <c r="L2002" t="str">
        <f t="shared" si="70"/>
        <v/>
      </c>
    </row>
    <row r="2003" spans="10:12">
      <c r="J2003" t="str">
        <f t="shared" si="69"/>
        <v/>
      </c>
      <c r="L2003" t="str">
        <f t="shared" si="70"/>
        <v/>
      </c>
    </row>
    <row r="2004" spans="10:12">
      <c r="J2004" t="str">
        <f t="shared" si="69"/>
        <v/>
      </c>
      <c r="L2004" t="str">
        <f t="shared" si="70"/>
        <v/>
      </c>
    </row>
    <row r="2005" spans="10:12">
      <c r="J2005" t="str">
        <f t="shared" si="69"/>
        <v/>
      </c>
      <c r="L2005" t="str">
        <f t="shared" si="70"/>
        <v/>
      </c>
    </row>
    <row r="2006" spans="10:12">
      <c r="J2006" t="str">
        <f t="shared" si="69"/>
        <v/>
      </c>
      <c r="L2006" t="str">
        <f t="shared" si="70"/>
        <v/>
      </c>
    </row>
    <row r="2007" spans="10:12">
      <c r="J2007" t="str">
        <f t="shared" si="69"/>
        <v/>
      </c>
      <c r="L2007" t="str">
        <f t="shared" si="70"/>
        <v/>
      </c>
    </row>
    <row r="2008" spans="10:12">
      <c r="J2008" t="str">
        <f t="shared" si="69"/>
        <v/>
      </c>
      <c r="L2008" t="str">
        <f t="shared" si="70"/>
        <v/>
      </c>
    </row>
    <row r="2009" spans="10:12">
      <c r="J2009" t="str">
        <f t="shared" si="69"/>
        <v/>
      </c>
      <c r="L2009" t="str">
        <f t="shared" si="70"/>
        <v/>
      </c>
    </row>
    <row r="2010" spans="10:12">
      <c r="J2010" t="str">
        <f t="shared" si="69"/>
        <v/>
      </c>
      <c r="L2010" t="str">
        <f t="shared" si="70"/>
        <v/>
      </c>
    </row>
    <row r="2011" spans="10:12">
      <c r="J2011" t="str">
        <f t="shared" si="69"/>
        <v/>
      </c>
      <c r="L2011" t="str">
        <f t="shared" si="70"/>
        <v/>
      </c>
    </row>
    <row r="2012" spans="10:12">
      <c r="J2012" t="str">
        <f t="shared" si="69"/>
        <v/>
      </c>
      <c r="L2012" t="str">
        <f t="shared" si="70"/>
        <v/>
      </c>
    </row>
    <row r="2013" spans="10:12">
      <c r="J2013" t="str">
        <f t="shared" si="69"/>
        <v/>
      </c>
      <c r="L2013" t="str">
        <f t="shared" si="70"/>
        <v/>
      </c>
    </row>
    <row r="2014" spans="10:12">
      <c r="J2014" t="str">
        <f t="shared" si="69"/>
        <v/>
      </c>
      <c r="L2014" t="str">
        <f t="shared" si="70"/>
        <v/>
      </c>
    </row>
    <row r="2015" spans="10:12">
      <c r="J2015" t="str">
        <f t="shared" si="69"/>
        <v/>
      </c>
      <c r="L2015" t="str">
        <f t="shared" si="70"/>
        <v/>
      </c>
    </row>
    <row r="2016" spans="10:12">
      <c r="J2016" t="str">
        <f t="shared" si="69"/>
        <v/>
      </c>
      <c r="L2016" t="str">
        <f t="shared" si="70"/>
        <v/>
      </c>
    </row>
    <row r="2017" spans="10:12">
      <c r="J2017" t="str">
        <f t="shared" si="69"/>
        <v/>
      </c>
      <c r="L2017" t="str">
        <f t="shared" si="70"/>
        <v/>
      </c>
    </row>
    <row r="2018" spans="10:12">
      <c r="J2018" t="str">
        <f t="shared" si="69"/>
        <v/>
      </c>
      <c r="L2018" t="str">
        <f t="shared" si="70"/>
        <v/>
      </c>
    </row>
    <row r="2019" spans="10:12">
      <c r="J2019" t="str">
        <f t="shared" si="69"/>
        <v/>
      </c>
      <c r="L2019" t="str">
        <f t="shared" si="70"/>
        <v/>
      </c>
    </row>
    <row r="2020" spans="10:12">
      <c r="J2020" t="str">
        <f t="shared" si="69"/>
        <v/>
      </c>
      <c r="L2020" t="str">
        <f t="shared" si="70"/>
        <v/>
      </c>
    </row>
    <row r="2021" spans="10:12">
      <c r="J2021" t="str">
        <f t="shared" si="69"/>
        <v/>
      </c>
      <c r="L2021" t="str">
        <f t="shared" si="70"/>
        <v/>
      </c>
    </row>
    <row r="2022" spans="10:12">
      <c r="J2022" t="str">
        <f t="shared" si="69"/>
        <v/>
      </c>
      <c r="L2022" t="str">
        <f t="shared" si="70"/>
        <v/>
      </c>
    </row>
    <row r="2023" spans="10:12">
      <c r="J2023" t="str">
        <f t="shared" si="69"/>
        <v/>
      </c>
      <c r="L2023" t="str">
        <f t="shared" si="70"/>
        <v/>
      </c>
    </row>
    <row r="2024" spans="10:12">
      <c r="J2024" t="str">
        <f t="shared" si="69"/>
        <v/>
      </c>
      <c r="L2024" t="str">
        <f t="shared" si="70"/>
        <v/>
      </c>
    </row>
    <row r="2025" spans="10:12">
      <c r="J2025" t="str">
        <f t="shared" si="69"/>
        <v/>
      </c>
      <c r="L2025" t="str">
        <f t="shared" si="70"/>
        <v/>
      </c>
    </row>
    <row r="2026" spans="10:12">
      <c r="J2026" t="str">
        <f t="shared" si="69"/>
        <v/>
      </c>
      <c r="L2026" t="str">
        <f t="shared" si="70"/>
        <v/>
      </c>
    </row>
    <row r="2027" spans="10:12">
      <c r="J2027" t="str">
        <f t="shared" si="69"/>
        <v/>
      </c>
      <c r="L2027" t="str">
        <f t="shared" si="70"/>
        <v/>
      </c>
    </row>
    <row r="2028" spans="10:12">
      <c r="J2028" t="str">
        <f t="shared" si="69"/>
        <v/>
      </c>
      <c r="L2028" t="str">
        <f t="shared" si="70"/>
        <v/>
      </c>
    </row>
    <row r="2029" spans="10:12">
      <c r="J2029" t="str">
        <f t="shared" si="69"/>
        <v/>
      </c>
      <c r="L2029" t="str">
        <f t="shared" si="70"/>
        <v/>
      </c>
    </row>
    <row r="2030" spans="10:12">
      <c r="J2030" t="str">
        <f t="shared" si="69"/>
        <v/>
      </c>
      <c r="L2030" t="str">
        <f t="shared" si="70"/>
        <v/>
      </c>
    </row>
    <row r="2031" spans="10:12">
      <c r="J2031" t="str">
        <f t="shared" si="69"/>
        <v/>
      </c>
      <c r="L2031" t="str">
        <f t="shared" si="70"/>
        <v/>
      </c>
    </row>
    <row r="2032" spans="10:12">
      <c r="J2032" t="str">
        <f t="shared" si="69"/>
        <v/>
      </c>
      <c r="L2032" t="str">
        <f t="shared" si="70"/>
        <v/>
      </c>
    </row>
    <row r="2033" spans="10:12">
      <c r="J2033" t="str">
        <f t="shared" si="69"/>
        <v/>
      </c>
      <c r="L2033" t="str">
        <f t="shared" si="70"/>
        <v/>
      </c>
    </row>
    <row r="2034" spans="10:12">
      <c r="J2034" t="str">
        <f t="shared" si="69"/>
        <v/>
      </c>
      <c r="L2034" t="str">
        <f t="shared" si="70"/>
        <v/>
      </c>
    </row>
    <row r="2035" spans="10:12">
      <c r="J2035" t="str">
        <f t="shared" si="69"/>
        <v/>
      </c>
      <c r="L2035" t="str">
        <f t="shared" si="70"/>
        <v/>
      </c>
    </row>
    <row r="2036" spans="10:12">
      <c r="J2036" t="str">
        <f t="shared" si="69"/>
        <v/>
      </c>
      <c r="L2036" t="str">
        <f t="shared" si="70"/>
        <v/>
      </c>
    </row>
    <row r="2037" spans="10:12">
      <c r="J2037" t="str">
        <f t="shared" si="69"/>
        <v/>
      </c>
      <c r="L2037" t="str">
        <f t="shared" si="70"/>
        <v/>
      </c>
    </row>
    <row r="2038" spans="10:12">
      <c r="J2038" t="str">
        <f t="shared" si="69"/>
        <v/>
      </c>
      <c r="L2038" t="str">
        <f t="shared" si="70"/>
        <v/>
      </c>
    </row>
    <row r="2039" spans="10:12">
      <c r="J2039" t="str">
        <f t="shared" si="69"/>
        <v/>
      </c>
      <c r="L2039" t="str">
        <f t="shared" si="70"/>
        <v/>
      </c>
    </row>
    <row r="2040" spans="10:12">
      <c r="J2040" t="str">
        <f t="shared" si="69"/>
        <v/>
      </c>
      <c r="L2040" t="str">
        <f t="shared" si="70"/>
        <v/>
      </c>
    </row>
    <row r="2041" spans="10:12">
      <c r="J2041" t="str">
        <f t="shared" si="69"/>
        <v/>
      </c>
      <c r="L2041" t="str">
        <f t="shared" si="70"/>
        <v/>
      </c>
    </row>
    <row r="2042" spans="10:12">
      <c r="J2042" t="str">
        <f t="shared" si="69"/>
        <v/>
      </c>
      <c r="L2042" t="str">
        <f t="shared" si="70"/>
        <v/>
      </c>
    </row>
    <row r="2043" spans="10:12">
      <c r="J2043" t="str">
        <f t="shared" si="69"/>
        <v/>
      </c>
      <c r="L2043" t="str">
        <f t="shared" si="70"/>
        <v/>
      </c>
    </row>
    <row r="2044" spans="10:12">
      <c r="J2044" t="str">
        <f t="shared" si="69"/>
        <v/>
      </c>
      <c r="L2044" t="str">
        <f t="shared" si="70"/>
        <v/>
      </c>
    </row>
    <row r="2045" spans="10:12">
      <c r="J2045" t="str">
        <f t="shared" si="69"/>
        <v/>
      </c>
      <c r="L2045" t="str">
        <f t="shared" si="70"/>
        <v/>
      </c>
    </row>
    <row r="2046" spans="10:12">
      <c r="J2046" t="str">
        <f t="shared" si="69"/>
        <v/>
      </c>
      <c r="L2046" t="str">
        <f t="shared" si="70"/>
        <v/>
      </c>
    </row>
    <row r="2047" spans="10:12">
      <c r="J2047" t="str">
        <f t="shared" si="69"/>
        <v/>
      </c>
      <c r="L2047" t="str">
        <f t="shared" si="70"/>
        <v/>
      </c>
    </row>
    <row r="2048" spans="10:12">
      <c r="J2048" t="str">
        <f t="shared" si="69"/>
        <v/>
      </c>
      <c r="L2048" t="str">
        <f t="shared" si="70"/>
        <v/>
      </c>
    </row>
    <row r="2049" spans="10:12">
      <c r="J2049" t="str">
        <f t="shared" si="69"/>
        <v/>
      </c>
      <c r="L2049" t="str">
        <f t="shared" si="70"/>
        <v/>
      </c>
    </row>
    <row r="2050" spans="10:12">
      <c r="J2050" t="str">
        <f t="shared" si="69"/>
        <v/>
      </c>
      <c r="L2050" t="str">
        <f t="shared" si="70"/>
        <v/>
      </c>
    </row>
    <row r="2051" spans="10:12">
      <c r="J2051" t="str">
        <f t="shared" si="69"/>
        <v/>
      </c>
      <c r="L2051" t="str">
        <f t="shared" si="70"/>
        <v/>
      </c>
    </row>
    <row r="2052" spans="10:12">
      <c r="J2052" t="str">
        <f t="shared" ref="J2052:J2115" si="71">IF(I2052="３級",6600,IF(I2052="２級",6600,IF(I2052="１級",11000,IF(I2052="準３級",1100,""))))</f>
        <v/>
      </c>
      <c r="L2052" t="str">
        <f t="shared" si="70"/>
        <v/>
      </c>
    </row>
    <row r="2053" spans="10:12">
      <c r="J2053" t="str">
        <f t="shared" si="71"/>
        <v/>
      </c>
      <c r="L2053" t="str">
        <f t="shared" si="70"/>
        <v/>
      </c>
    </row>
    <row r="2054" spans="10:12">
      <c r="J2054" t="str">
        <f t="shared" si="71"/>
        <v/>
      </c>
      <c r="L2054" t="str">
        <f t="shared" si="70"/>
        <v/>
      </c>
    </row>
    <row r="2055" spans="10:12">
      <c r="J2055" t="str">
        <f t="shared" si="71"/>
        <v/>
      </c>
      <c r="L2055" t="str">
        <f t="shared" ref="L2055:L2118" si="72">IF(I2055="","",J2055+K2055)</f>
        <v/>
      </c>
    </row>
    <row r="2056" spans="10:12">
      <c r="J2056" t="str">
        <f t="shared" si="71"/>
        <v/>
      </c>
      <c r="L2056" t="str">
        <f t="shared" si="72"/>
        <v/>
      </c>
    </row>
    <row r="2057" spans="10:12">
      <c r="J2057" t="str">
        <f t="shared" si="71"/>
        <v/>
      </c>
      <c r="L2057" t="str">
        <f t="shared" si="72"/>
        <v/>
      </c>
    </row>
    <row r="2058" spans="10:12">
      <c r="J2058" t="str">
        <f t="shared" si="71"/>
        <v/>
      </c>
      <c r="L2058" t="str">
        <f t="shared" si="72"/>
        <v/>
      </c>
    </row>
    <row r="2059" spans="10:12">
      <c r="J2059" t="str">
        <f t="shared" si="71"/>
        <v/>
      </c>
      <c r="L2059" t="str">
        <f t="shared" si="72"/>
        <v/>
      </c>
    </row>
    <row r="2060" spans="10:12">
      <c r="J2060" t="str">
        <f t="shared" si="71"/>
        <v/>
      </c>
      <c r="L2060" t="str">
        <f t="shared" si="72"/>
        <v/>
      </c>
    </row>
    <row r="2061" spans="10:12">
      <c r="J2061" t="str">
        <f t="shared" si="71"/>
        <v/>
      </c>
      <c r="L2061" t="str">
        <f t="shared" si="72"/>
        <v/>
      </c>
    </row>
    <row r="2062" spans="10:12">
      <c r="J2062" t="str">
        <f t="shared" si="71"/>
        <v/>
      </c>
      <c r="L2062" t="str">
        <f t="shared" si="72"/>
        <v/>
      </c>
    </row>
    <row r="2063" spans="10:12">
      <c r="J2063" t="str">
        <f t="shared" si="71"/>
        <v/>
      </c>
      <c r="L2063" t="str">
        <f t="shared" si="72"/>
        <v/>
      </c>
    </row>
    <row r="2064" spans="10:12">
      <c r="J2064" t="str">
        <f t="shared" si="71"/>
        <v/>
      </c>
      <c r="L2064" t="str">
        <f t="shared" si="72"/>
        <v/>
      </c>
    </row>
    <row r="2065" spans="10:12">
      <c r="J2065" t="str">
        <f t="shared" si="71"/>
        <v/>
      </c>
      <c r="L2065" t="str">
        <f t="shared" si="72"/>
        <v/>
      </c>
    </row>
    <row r="2066" spans="10:12">
      <c r="J2066" t="str">
        <f t="shared" si="71"/>
        <v/>
      </c>
      <c r="L2066" t="str">
        <f t="shared" si="72"/>
        <v/>
      </c>
    </row>
    <row r="2067" spans="10:12">
      <c r="J2067" t="str">
        <f t="shared" si="71"/>
        <v/>
      </c>
      <c r="L2067" t="str">
        <f t="shared" si="72"/>
        <v/>
      </c>
    </row>
    <row r="2068" spans="10:12">
      <c r="J2068" t="str">
        <f t="shared" si="71"/>
        <v/>
      </c>
      <c r="L2068" t="str">
        <f t="shared" si="72"/>
        <v/>
      </c>
    </row>
    <row r="2069" spans="10:12">
      <c r="J2069" t="str">
        <f t="shared" si="71"/>
        <v/>
      </c>
      <c r="L2069" t="str">
        <f t="shared" si="72"/>
        <v/>
      </c>
    </row>
    <row r="2070" spans="10:12">
      <c r="J2070" t="str">
        <f t="shared" si="71"/>
        <v/>
      </c>
      <c r="L2070" t="str">
        <f t="shared" si="72"/>
        <v/>
      </c>
    </row>
    <row r="2071" spans="10:12">
      <c r="J2071" t="str">
        <f t="shared" si="71"/>
        <v/>
      </c>
      <c r="L2071" t="str">
        <f t="shared" si="72"/>
        <v/>
      </c>
    </row>
    <row r="2072" spans="10:12">
      <c r="J2072" t="str">
        <f t="shared" si="71"/>
        <v/>
      </c>
      <c r="L2072" t="str">
        <f t="shared" si="72"/>
        <v/>
      </c>
    </row>
    <row r="2073" spans="10:12">
      <c r="J2073" t="str">
        <f t="shared" si="71"/>
        <v/>
      </c>
      <c r="L2073" t="str">
        <f t="shared" si="72"/>
        <v/>
      </c>
    </row>
    <row r="2074" spans="10:12">
      <c r="J2074" t="str">
        <f t="shared" si="71"/>
        <v/>
      </c>
      <c r="L2074" t="str">
        <f t="shared" si="72"/>
        <v/>
      </c>
    </row>
    <row r="2075" spans="10:12">
      <c r="J2075" t="str">
        <f t="shared" si="71"/>
        <v/>
      </c>
      <c r="L2075" t="str">
        <f t="shared" si="72"/>
        <v/>
      </c>
    </row>
    <row r="2076" spans="10:12">
      <c r="J2076" t="str">
        <f t="shared" si="71"/>
        <v/>
      </c>
      <c r="L2076" t="str">
        <f t="shared" si="72"/>
        <v/>
      </c>
    </row>
    <row r="2077" spans="10:12">
      <c r="J2077" t="str">
        <f t="shared" si="71"/>
        <v/>
      </c>
      <c r="L2077" t="str">
        <f t="shared" si="72"/>
        <v/>
      </c>
    </row>
    <row r="2078" spans="10:12">
      <c r="J2078" t="str">
        <f t="shared" si="71"/>
        <v/>
      </c>
      <c r="L2078" t="str">
        <f t="shared" si="72"/>
        <v/>
      </c>
    </row>
    <row r="2079" spans="10:12">
      <c r="J2079" t="str">
        <f t="shared" si="71"/>
        <v/>
      </c>
      <c r="L2079" t="str">
        <f t="shared" si="72"/>
        <v/>
      </c>
    </row>
    <row r="2080" spans="10:12">
      <c r="J2080" t="str">
        <f t="shared" si="71"/>
        <v/>
      </c>
      <c r="L2080" t="str">
        <f t="shared" si="72"/>
        <v/>
      </c>
    </row>
    <row r="2081" spans="10:12">
      <c r="J2081" t="str">
        <f t="shared" si="71"/>
        <v/>
      </c>
      <c r="L2081" t="str">
        <f t="shared" si="72"/>
        <v/>
      </c>
    </row>
    <row r="2082" spans="10:12">
      <c r="J2082" t="str">
        <f t="shared" si="71"/>
        <v/>
      </c>
      <c r="L2082" t="str">
        <f t="shared" si="72"/>
        <v/>
      </c>
    </row>
    <row r="2083" spans="10:12">
      <c r="J2083" t="str">
        <f t="shared" si="71"/>
        <v/>
      </c>
      <c r="L2083" t="str">
        <f t="shared" si="72"/>
        <v/>
      </c>
    </row>
    <row r="2084" spans="10:12">
      <c r="J2084" t="str">
        <f t="shared" si="71"/>
        <v/>
      </c>
      <c r="L2084" t="str">
        <f t="shared" si="72"/>
        <v/>
      </c>
    </row>
    <row r="2085" spans="10:12">
      <c r="J2085" t="str">
        <f t="shared" si="71"/>
        <v/>
      </c>
      <c r="L2085" t="str">
        <f t="shared" si="72"/>
        <v/>
      </c>
    </row>
    <row r="2086" spans="10:12">
      <c r="J2086" t="str">
        <f t="shared" si="71"/>
        <v/>
      </c>
      <c r="L2086" t="str">
        <f t="shared" si="72"/>
        <v/>
      </c>
    </row>
    <row r="2087" spans="10:12">
      <c r="J2087" t="str">
        <f t="shared" si="71"/>
        <v/>
      </c>
      <c r="L2087" t="str">
        <f t="shared" si="72"/>
        <v/>
      </c>
    </row>
    <row r="2088" spans="10:12">
      <c r="J2088" t="str">
        <f t="shared" si="71"/>
        <v/>
      </c>
      <c r="L2088" t="str">
        <f t="shared" si="72"/>
        <v/>
      </c>
    </row>
    <row r="2089" spans="10:12">
      <c r="J2089" t="str">
        <f t="shared" si="71"/>
        <v/>
      </c>
      <c r="L2089" t="str">
        <f t="shared" si="72"/>
        <v/>
      </c>
    </row>
    <row r="2090" spans="10:12">
      <c r="J2090" t="str">
        <f t="shared" si="71"/>
        <v/>
      </c>
      <c r="L2090" t="str">
        <f t="shared" si="72"/>
        <v/>
      </c>
    </row>
    <row r="2091" spans="10:12">
      <c r="J2091" t="str">
        <f t="shared" si="71"/>
        <v/>
      </c>
      <c r="L2091" t="str">
        <f t="shared" si="72"/>
        <v/>
      </c>
    </row>
    <row r="2092" spans="10:12">
      <c r="J2092" t="str">
        <f t="shared" si="71"/>
        <v/>
      </c>
      <c r="L2092" t="str">
        <f t="shared" si="72"/>
        <v/>
      </c>
    </row>
    <row r="2093" spans="10:12">
      <c r="J2093" t="str">
        <f t="shared" si="71"/>
        <v/>
      </c>
      <c r="L2093" t="str">
        <f t="shared" si="72"/>
        <v/>
      </c>
    </row>
    <row r="2094" spans="10:12">
      <c r="J2094" t="str">
        <f t="shared" si="71"/>
        <v/>
      </c>
      <c r="L2094" t="str">
        <f t="shared" si="72"/>
        <v/>
      </c>
    </row>
    <row r="2095" spans="10:12">
      <c r="J2095" t="str">
        <f t="shared" si="71"/>
        <v/>
      </c>
      <c r="L2095" t="str">
        <f t="shared" si="72"/>
        <v/>
      </c>
    </row>
    <row r="2096" spans="10:12">
      <c r="J2096" t="str">
        <f t="shared" si="71"/>
        <v/>
      </c>
      <c r="L2096" t="str">
        <f t="shared" si="72"/>
        <v/>
      </c>
    </row>
    <row r="2097" spans="10:12">
      <c r="J2097" t="str">
        <f t="shared" si="71"/>
        <v/>
      </c>
      <c r="L2097" t="str">
        <f t="shared" si="72"/>
        <v/>
      </c>
    </row>
    <row r="2098" spans="10:12">
      <c r="J2098" t="str">
        <f t="shared" si="71"/>
        <v/>
      </c>
      <c r="L2098" t="str">
        <f t="shared" si="72"/>
        <v/>
      </c>
    </row>
    <row r="2099" spans="10:12">
      <c r="J2099" t="str">
        <f t="shared" si="71"/>
        <v/>
      </c>
      <c r="L2099" t="str">
        <f t="shared" si="72"/>
        <v/>
      </c>
    </row>
    <row r="2100" spans="10:12">
      <c r="J2100" t="str">
        <f t="shared" si="71"/>
        <v/>
      </c>
      <c r="L2100" t="str">
        <f t="shared" si="72"/>
        <v/>
      </c>
    </row>
    <row r="2101" spans="10:12">
      <c r="J2101" t="str">
        <f t="shared" si="71"/>
        <v/>
      </c>
      <c r="L2101" t="str">
        <f t="shared" si="72"/>
        <v/>
      </c>
    </row>
    <row r="2102" spans="10:12">
      <c r="J2102" t="str">
        <f t="shared" si="71"/>
        <v/>
      </c>
      <c r="L2102" t="str">
        <f t="shared" si="72"/>
        <v/>
      </c>
    </row>
    <row r="2103" spans="10:12">
      <c r="J2103" t="str">
        <f t="shared" si="71"/>
        <v/>
      </c>
      <c r="L2103" t="str">
        <f t="shared" si="72"/>
        <v/>
      </c>
    </row>
    <row r="2104" spans="10:12">
      <c r="J2104" t="str">
        <f t="shared" si="71"/>
        <v/>
      </c>
      <c r="L2104" t="str">
        <f t="shared" si="72"/>
        <v/>
      </c>
    </row>
    <row r="2105" spans="10:12">
      <c r="J2105" t="str">
        <f t="shared" si="71"/>
        <v/>
      </c>
      <c r="L2105" t="str">
        <f t="shared" si="72"/>
        <v/>
      </c>
    </row>
    <row r="2106" spans="10:12">
      <c r="J2106" t="str">
        <f t="shared" si="71"/>
        <v/>
      </c>
      <c r="L2106" t="str">
        <f t="shared" si="72"/>
        <v/>
      </c>
    </row>
    <row r="2107" spans="10:12">
      <c r="J2107" t="str">
        <f t="shared" si="71"/>
        <v/>
      </c>
      <c r="L2107" t="str">
        <f t="shared" si="72"/>
        <v/>
      </c>
    </row>
    <row r="2108" spans="10:12">
      <c r="J2108" t="str">
        <f t="shared" si="71"/>
        <v/>
      </c>
      <c r="L2108" t="str">
        <f t="shared" si="72"/>
        <v/>
      </c>
    </row>
    <row r="2109" spans="10:12">
      <c r="J2109" t="str">
        <f t="shared" si="71"/>
        <v/>
      </c>
      <c r="L2109" t="str">
        <f t="shared" si="72"/>
        <v/>
      </c>
    </row>
    <row r="2110" spans="10:12">
      <c r="J2110" t="str">
        <f t="shared" si="71"/>
        <v/>
      </c>
      <c r="L2110" t="str">
        <f t="shared" si="72"/>
        <v/>
      </c>
    </row>
    <row r="2111" spans="10:12">
      <c r="J2111" t="str">
        <f t="shared" si="71"/>
        <v/>
      </c>
      <c r="L2111" t="str">
        <f t="shared" si="72"/>
        <v/>
      </c>
    </row>
    <row r="2112" spans="10:12">
      <c r="J2112" t="str">
        <f t="shared" si="71"/>
        <v/>
      </c>
      <c r="L2112" t="str">
        <f t="shared" si="72"/>
        <v/>
      </c>
    </row>
    <row r="2113" spans="10:12">
      <c r="J2113" t="str">
        <f t="shared" si="71"/>
        <v/>
      </c>
      <c r="L2113" t="str">
        <f t="shared" si="72"/>
        <v/>
      </c>
    </row>
    <row r="2114" spans="10:12">
      <c r="J2114" t="str">
        <f t="shared" si="71"/>
        <v/>
      </c>
      <c r="L2114" t="str">
        <f t="shared" si="72"/>
        <v/>
      </c>
    </row>
    <row r="2115" spans="10:12">
      <c r="J2115" t="str">
        <f t="shared" si="71"/>
        <v/>
      </c>
      <c r="L2115" t="str">
        <f t="shared" si="72"/>
        <v/>
      </c>
    </row>
    <row r="2116" spans="10:12">
      <c r="J2116" t="str">
        <f t="shared" ref="J2116:J2179" si="73">IF(I2116="３級",6600,IF(I2116="２級",6600,IF(I2116="１級",11000,IF(I2116="準３級",1100,""))))</f>
        <v/>
      </c>
      <c r="L2116" t="str">
        <f t="shared" si="72"/>
        <v/>
      </c>
    </row>
    <row r="2117" spans="10:12">
      <c r="J2117" t="str">
        <f t="shared" si="73"/>
        <v/>
      </c>
      <c r="L2117" t="str">
        <f t="shared" si="72"/>
        <v/>
      </c>
    </row>
    <row r="2118" spans="10:12">
      <c r="J2118" t="str">
        <f t="shared" si="73"/>
        <v/>
      </c>
      <c r="L2118" t="str">
        <f t="shared" si="72"/>
        <v/>
      </c>
    </row>
    <row r="2119" spans="10:12">
      <c r="J2119" t="str">
        <f t="shared" si="73"/>
        <v/>
      </c>
      <c r="L2119" t="str">
        <f t="shared" ref="L2119:L2182" si="74">IF(I2119="","",J2119+K2119)</f>
        <v/>
      </c>
    </row>
    <row r="2120" spans="10:12">
      <c r="J2120" t="str">
        <f t="shared" si="73"/>
        <v/>
      </c>
      <c r="L2120" t="str">
        <f t="shared" si="74"/>
        <v/>
      </c>
    </row>
    <row r="2121" spans="10:12">
      <c r="J2121" t="str">
        <f t="shared" si="73"/>
        <v/>
      </c>
      <c r="L2121" t="str">
        <f t="shared" si="74"/>
        <v/>
      </c>
    </row>
    <row r="2122" spans="10:12">
      <c r="J2122" t="str">
        <f t="shared" si="73"/>
        <v/>
      </c>
      <c r="L2122" t="str">
        <f t="shared" si="74"/>
        <v/>
      </c>
    </row>
    <row r="2123" spans="10:12">
      <c r="J2123" t="str">
        <f t="shared" si="73"/>
        <v/>
      </c>
      <c r="L2123" t="str">
        <f t="shared" si="74"/>
        <v/>
      </c>
    </row>
    <row r="2124" spans="10:12">
      <c r="J2124" t="str">
        <f t="shared" si="73"/>
        <v/>
      </c>
      <c r="L2124" t="str">
        <f t="shared" si="74"/>
        <v/>
      </c>
    </row>
    <row r="2125" spans="10:12">
      <c r="J2125" t="str">
        <f t="shared" si="73"/>
        <v/>
      </c>
      <c r="L2125" t="str">
        <f t="shared" si="74"/>
        <v/>
      </c>
    </row>
    <row r="2126" spans="10:12">
      <c r="J2126" t="str">
        <f t="shared" si="73"/>
        <v/>
      </c>
      <c r="L2126" t="str">
        <f t="shared" si="74"/>
        <v/>
      </c>
    </row>
    <row r="2127" spans="10:12">
      <c r="J2127" t="str">
        <f t="shared" si="73"/>
        <v/>
      </c>
      <c r="L2127" t="str">
        <f t="shared" si="74"/>
        <v/>
      </c>
    </row>
    <row r="2128" spans="10:12">
      <c r="J2128" t="str">
        <f t="shared" si="73"/>
        <v/>
      </c>
      <c r="L2128" t="str">
        <f t="shared" si="74"/>
        <v/>
      </c>
    </row>
    <row r="2129" spans="10:12">
      <c r="J2129" t="str">
        <f t="shared" si="73"/>
        <v/>
      </c>
      <c r="L2129" t="str">
        <f t="shared" si="74"/>
        <v/>
      </c>
    </row>
    <row r="2130" spans="10:12">
      <c r="J2130" t="str">
        <f t="shared" si="73"/>
        <v/>
      </c>
      <c r="L2130" t="str">
        <f t="shared" si="74"/>
        <v/>
      </c>
    </row>
    <row r="2131" spans="10:12">
      <c r="J2131" t="str">
        <f t="shared" si="73"/>
        <v/>
      </c>
      <c r="L2131" t="str">
        <f t="shared" si="74"/>
        <v/>
      </c>
    </row>
    <row r="2132" spans="10:12">
      <c r="J2132" t="str">
        <f t="shared" si="73"/>
        <v/>
      </c>
      <c r="L2132" t="str">
        <f t="shared" si="74"/>
        <v/>
      </c>
    </row>
    <row r="2133" spans="10:12">
      <c r="J2133" t="str">
        <f t="shared" si="73"/>
        <v/>
      </c>
      <c r="L2133" t="str">
        <f t="shared" si="74"/>
        <v/>
      </c>
    </row>
    <row r="2134" spans="10:12">
      <c r="J2134" t="str">
        <f t="shared" si="73"/>
        <v/>
      </c>
      <c r="L2134" t="str">
        <f t="shared" si="74"/>
        <v/>
      </c>
    </row>
    <row r="2135" spans="10:12">
      <c r="J2135" t="str">
        <f t="shared" si="73"/>
        <v/>
      </c>
      <c r="L2135" t="str">
        <f t="shared" si="74"/>
        <v/>
      </c>
    </row>
    <row r="2136" spans="10:12">
      <c r="J2136" t="str">
        <f t="shared" si="73"/>
        <v/>
      </c>
      <c r="L2136" t="str">
        <f t="shared" si="74"/>
        <v/>
      </c>
    </row>
    <row r="2137" spans="10:12">
      <c r="J2137" t="str">
        <f t="shared" si="73"/>
        <v/>
      </c>
      <c r="L2137" t="str">
        <f t="shared" si="74"/>
        <v/>
      </c>
    </row>
    <row r="2138" spans="10:12">
      <c r="J2138" t="str">
        <f t="shared" si="73"/>
        <v/>
      </c>
      <c r="L2138" t="str">
        <f t="shared" si="74"/>
        <v/>
      </c>
    </row>
    <row r="2139" spans="10:12">
      <c r="J2139" t="str">
        <f t="shared" si="73"/>
        <v/>
      </c>
      <c r="L2139" t="str">
        <f t="shared" si="74"/>
        <v/>
      </c>
    </row>
    <row r="2140" spans="10:12">
      <c r="J2140" t="str">
        <f t="shared" si="73"/>
        <v/>
      </c>
      <c r="L2140" t="str">
        <f t="shared" si="74"/>
        <v/>
      </c>
    </row>
    <row r="2141" spans="10:12">
      <c r="J2141" t="str">
        <f t="shared" si="73"/>
        <v/>
      </c>
      <c r="L2141" t="str">
        <f t="shared" si="74"/>
        <v/>
      </c>
    </row>
    <row r="2142" spans="10:12">
      <c r="J2142" t="str">
        <f t="shared" si="73"/>
        <v/>
      </c>
      <c r="L2142" t="str">
        <f t="shared" si="74"/>
        <v/>
      </c>
    </row>
    <row r="2143" spans="10:12">
      <c r="J2143" t="str">
        <f t="shared" si="73"/>
        <v/>
      </c>
      <c r="L2143" t="str">
        <f t="shared" si="74"/>
        <v/>
      </c>
    </row>
    <row r="2144" spans="10:12">
      <c r="J2144" t="str">
        <f t="shared" si="73"/>
        <v/>
      </c>
      <c r="L2144" t="str">
        <f t="shared" si="74"/>
        <v/>
      </c>
    </row>
    <row r="2145" spans="10:12">
      <c r="J2145" t="str">
        <f t="shared" si="73"/>
        <v/>
      </c>
      <c r="L2145" t="str">
        <f t="shared" si="74"/>
        <v/>
      </c>
    </row>
    <row r="2146" spans="10:12">
      <c r="J2146" t="str">
        <f t="shared" si="73"/>
        <v/>
      </c>
      <c r="L2146" t="str">
        <f t="shared" si="74"/>
        <v/>
      </c>
    </row>
    <row r="2147" spans="10:12">
      <c r="J2147" t="str">
        <f t="shared" si="73"/>
        <v/>
      </c>
      <c r="L2147" t="str">
        <f t="shared" si="74"/>
        <v/>
      </c>
    </row>
    <row r="2148" spans="10:12">
      <c r="J2148" t="str">
        <f t="shared" si="73"/>
        <v/>
      </c>
      <c r="L2148" t="str">
        <f t="shared" si="74"/>
        <v/>
      </c>
    </row>
    <row r="2149" spans="10:12">
      <c r="J2149" t="str">
        <f t="shared" si="73"/>
        <v/>
      </c>
      <c r="L2149" t="str">
        <f t="shared" si="74"/>
        <v/>
      </c>
    </row>
    <row r="2150" spans="10:12">
      <c r="J2150" t="str">
        <f t="shared" si="73"/>
        <v/>
      </c>
      <c r="L2150" t="str">
        <f t="shared" si="74"/>
        <v/>
      </c>
    </row>
    <row r="2151" spans="10:12">
      <c r="J2151" t="str">
        <f t="shared" si="73"/>
        <v/>
      </c>
      <c r="L2151" t="str">
        <f t="shared" si="74"/>
        <v/>
      </c>
    </row>
    <row r="2152" spans="10:12">
      <c r="J2152" t="str">
        <f t="shared" si="73"/>
        <v/>
      </c>
      <c r="L2152" t="str">
        <f t="shared" si="74"/>
        <v/>
      </c>
    </row>
    <row r="2153" spans="10:12">
      <c r="J2153" t="str">
        <f t="shared" si="73"/>
        <v/>
      </c>
      <c r="L2153" t="str">
        <f t="shared" si="74"/>
        <v/>
      </c>
    </row>
    <row r="2154" spans="10:12">
      <c r="J2154" t="str">
        <f t="shared" si="73"/>
        <v/>
      </c>
      <c r="L2154" t="str">
        <f t="shared" si="74"/>
        <v/>
      </c>
    </row>
    <row r="2155" spans="10:12">
      <c r="J2155" t="str">
        <f t="shared" si="73"/>
        <v/>
      </c>
      <c r="L2155" t="str">
        <f t="shared" si="74"/>
        <v/>
      </c>
    </row>
    <row r="2156" spans="10:12">
      <c r="J2156" t="str">
        <f t="shared" si="73"/>
        <v/>
      </c>
      <c r="L2156" t="str">
        <f t="shared" si="74"/>
        <v/>
      </c>
    </row>
    <row r="2157" spans="10:12">
      <c r="J2157" t="str">
        <f t="shared" si="73"/>
        <v/>
      </c>
      <c r="L2157" t="str">
        <f t="shared" si="74"/>
        <v/>
      </c>
    </row>
    <row r="2158" spans="10:12">
      <c r="J2158" t="str">
        <f t="shared" si="73"/>
        <v/>
      </c>
      <c r="L2158" t="str">
        <f t="shared" si="74"/>
        <v/>
      </c>
    </row>
    <row r="2159" spans="10:12">
      <c r="J2159" t="str">
        <f t="shared" si="73"/>
        <v/>
      </c>
      <c r="L2159" t="str">
        <f t="shared" si="74"/>
        <v/>
      </c>
    </row>
    <row r="2160" spans="10:12">
      <c r="J2160" t="str">
        <f t="shared" si="73"/>
        <v/>
      </c>
      <c r="L2160" t="str">
        <f t="shared" si="74"/>
        <v/>
      </c>
    </row>
    <row r="2161" spans="10:12">
      <c r="J2161" t="str">
        <f t="shared" si="73"/>
        <v/>
      </c>
      <c r="L2161" t="str">
        <f t="shared" si="74"/>
        <v/>
      </c>
    </row>
    <row r="2162" spans="10:12">
      <c r="J2162" t="str">
        <f t="shared" si="73"/>
        <v/>
      </c>
      <c r="L2162" t="str">
        <f t="shared" si="74"/>
        <v/>
      </c>
    </row>
    <row r="2163" spans="10:12">
      <c r="J2163" t="str">
        <f t="shared" si="73"/>
        <v/>
      </c>
      <c r="L2163" t="str">
        <f t="shared" si="74"/>
        <v/>
      </c>
    </row>
    <row r="2164" spans="10:12">
      <c r="J2164" t="str">
        <f t="shared" si="73"/>
        <v/>
      </c>
      <c r="L2164" t="str">
        <f t="shared" si="74"/>
        <v/>
      </c>
    </row>
    <row r="2165" spans="10:12">
      <c r="J2165" t="str">
        <f t="shared" si="73"/>
        <v/>
      </c>
      <c r="L2165" t="str">
        <f t="shared" si="74"/>
        <v/>
      </c>
    </row>
    <row r="2166" spans="10:12">
      <c r="J2166" t="str">
        <f t="shared" si="73"/>
        <v/>
      </c>
      <c r="L2166" t="str">
        <f t="shared" si="74"/>
        <v/>
      </c>
    </row>
    <row r="2167" spans="10:12">
      <c r="J2167" t="str">
        <f t="shared" si="73"/>
        <v/>
      </c>
      <c r="L2167" t="str">
        <f t="shared" si="74"/>
        <v/>
      </c>
    </row>
    <row r="2168" spans="10:12">
      <c r="J2168" t="str">
        <f t="shared" si="73"/>
        <v/>
      </c>
      <c r="L2168" t="str">
        <f t="shared" si="74"/>
        <v/>
      </c>
    </row>
    <row r="2169" spans="10:12">
      <c r="J2169" t="str">
        <f t="shared" si="73"/>
        <v/>
      </c>
      <c r="L2169" t="str">
        <f t="shared" si="74"/>
        <v/>
      </c>
    </row>
    <row r="2170" spans="10:12">
      <c r="J2170" t="str">
        <f t="shared" si="73"/>
        <v/>
      </c>
      <c r="L2170" t="str">
        <f t="shared" si="74"/>
        <v/>
      </c>
    </row>
    <row r="2171" spans="10:12">
      <c r="J2171" t="str">
        <f t="shared" si="73"/>
        <v/>
      </c>
      <c r="L2171" t="str">
        <f t="shared" si="74"/>
        <v/>
      </c>
    </row>
    <row r="2172" spans="10:12">
      <c r="J2172" t="str">
        <f t="shared" si="73"/>
        <v/>
      </c>
      <c r="L2172" t="str">
        <f t="shared" si="74"/>
        <v/>
      </c>
    </row>
    <row r="2173" spans="10:12">
      <c r="J2173" t="str">
        <f t="shared" si="73"/>
        <v/>
      </c>
      <c r="L2173" t="str">
        <f t="shared" si="74"/>
        <v/>
      </c>
    </row>
    <row r="2174" spans="10:12">
      <c r="J2174" t="str">
        <f t="shared" si="73"/>
        <v/>
      </c>
      <c r="L2174" t="str">
        <f t="shared" si="74"/>
        <v/>
      </c>
    </row>
    <row r="2175" spans="10:12">
      <c r="J2175" t="str">
        <f t="shared" si="73"/>
        <v/>
      </c>
      <c r="L2175" t="str">
        <f t="shared" si="74"/>
        <v/>
      </c>
    </row>
    <row r="2176" spans="10:12">
      <c r="J2176" t="str">
        <f t="shared" si="73"/>
        <v/>
      </c>
      <c r="L2176" t="str">
        <f t="shared" si="74"/>
        <v/>
      </c>
    </row>
    <row r="2177" spans="10:12">
      <c r="J2177" t="str">
        <f t="shared" si="73"/>
        <v/>
      </c>
      <c r="L2177" t="str">
        <f t="shared" si="74"/>
        <v/>
      </c>
    </row>
    <row r="2178" spans="10:12">
      <c r="J2178" t="str">
        <f t="shared" si="73"/>
        <v/>
      </c>
      <c r="L2178" t="str">
        <f t="shared" si="74"/>
        <v/>
      </c>
    </row>
    <row r="2179" spans="10:12">
      <c r="J2179" t="str">
        <f t="shared" si="73"/>
        <v/>
      </c>
      <c r="L2179" t="str">
        <f t="shared" si="74"/>
        <v/>
      </c>
    </row>
    <row r="2180" spans="10:12">
      <c r="J2180" t="str">
        <f t="shared" ref="J2180:J2243" si="75">IF(I2180="３級",6600,IF(I2180="２級",6600,IF(I2180="１級",11000,IF(I2180="準３級",1100,""))))</f>
        <v/>
      </c>
      <c r="L2180" t="str">
        <f t="shared" si="74"/>
        <v/>
      </c>
    </row>
    <row r="2181" spans="10:12">
      <c r="J2181" t="str">
        <f t="shared" si="75"/>
        <v/>
      </c>
      <c r="L2181" t="str">
        <f t="shared" si="74"/>
        <v/>
      </c>
    </row>
    <row r="2182" spans="10:12">
      <c r="J2182" t="str">
        <f t="shared" si="75"/>
        <v/>
      </c>
      <c r="L2182" t="str">
        <f t="shared" si="74"/>
        <v/>
      </c>
    </row>
    <row r="2183" spans="10:12">
      <c r="J2183" t="str">
        <f t="shared" si="75"/>
        <v/>
      </c>
      <c r="L2183" t="str">
        <f t="shared" ref="L2183:L2246" si="76">IF(I2183="","",J2183+K2183)</f>
        <v/>
      </c>
    </row>
    <row r="2184" spans="10:12">
      <c r="J2184" t="str">
        <f t="shared" si="75"/>
        <v/>
      </c>
      <c r="L2184" t="str">
        <f t="shared" si="76"/>
        <v/>
      </c>
    </row>
    <row r="2185" spans="10:12">
      <c r="J2185" t="str">
        <f t="shared" si="75"/>
        <v/>
      </c>
      <c r="L2185" t="str">
        <f t="shared" si="76"/>
        <v/>
      </c>
    </row>
    <row r="2186" spans="10:12">
      <c r="J2186" t="str">
        <f t="shared" si="75"/>
        <v/>
      </c>
      <c r="L2186" t="str">
        <f t="shared" si="76"/>
        <v/>
      </c>
    </row>
    <row r="2187" spans="10:12">
      <c r="J2187" t="str">
        <f t="shared" si="75"/>
        <v/>
      </c>
      <c r="L2187" t="str">
        <f t="shared" si="76"/>
        <v/>
      </c>
    </row>
    <row r="2188" spans="10:12">
      <c r="J2188" t="str">
        <f t="shared" si="75"/>
        <v/>
      </c>
      <c r="L2188" t="str">
        <f t="shared" si="76"/>
        <v/>
      </c>
    </row>
    <row r="2189" spans="10:12">
      <c r="J2189" t="str">
        <f t="shared" si="75"/>
        <v/>
      </c>
      <c r="L2189" t="str">
        <f t="shared" si="76"/>
        <v/>
      </c>
    </row>
    <row r="2190" spans="10:12">
      <c r="J2190" t="str">
        <f t="shared" si="75"/>
        <v/>
      </c>
      <c r="L2190" t="str">
        <f t="shared" si="76"/>
        <v/>
      </c>
    </row>
    <row r="2191" spans="10:12">
      <c r="J2191" t="str">
        <f t="shared" si="75"/>
        <v/>
      </c>
      <c r="L2191" t="str">
        <f t="shared" si="76"/>
        <v/>
      </c>
    </row>
    <row r="2192" spans="10:12">
      <c r="J2192" t="str">
        <f t="shared" si="75"/>
        <v/>
      </c>
      <c r="L2192" t="str">
        <f t="shared" si="76"/>
        <v/>
      </c>
    </row>
    <row r="2193" spans="10:12">
      <c r="J2193" t="str">
        <f t="shared" si="75"/>
        <v/>
      </c>
      <c r="L2193" t="str">
        <f t="shared" si="76"/>
        <v/>
      </c>
    </row>
    <row r="2194" spans="10:12">
      <c r="J2194" t="str">
        <f t="shared" si="75"/>
        <v/>
      </c>
      <c r="L2194" t="str">
        <f t="shared" si="76"/>
        <v/>
      </c>
    </row>
    <row r="2195" spans="10:12">
      <c r="J2195" t="str">
        <f t="shared" si="75"/>
        <v/>
      </c>
      <c r="L2195" t="str">
        <f t="shared" si="76"/>
        <v/>
      </c>
    </row>
    <row r="2196" spans="10:12">
      <c r="J2196" t="str">
        <f t="shared" si="75"/>
        <v/>
      </c>
      <c r="L2196" t="str">
        <f t="shared" si="76"/>
        <v/>
      </c>
    </row>
    <row r="2197" spans="10:12">
      <c r="J2197" t="str">
        <f t="shared" si="75"/>
        <v/>
      </c>
      <c r="L2197" t="str">
        <f t="shared" si="76"/>
        <v/>
      </c>
    </row>
    <row r="2198" spans="10:12">
      <c r="J2198" t="str">
        <f t="shared" si="75"/>
        <v/>
      </c>
      <c r="L2198" t="str">
        <f t="shared" si="76"/>
        <v/>
      </c>
    </row>
    <row r="2199" spans="10:12">
      <c r="J2199" t="str">
        <f t="shared" si="75"/>
        <v/>
      </c>
      <c r="L2199" t="str">
        <f t="shared" si="76"/>
        <v/>
      </c>
    </row>
    <row r="2200" spans="10:12">
      <c r="J2200" t="str">
        <f t="shared" si="75"/>
        <v/>
      </c>
      <c r="L2200" t="str">
        <f t="shared" si="76"/>
        <v/>
      </c>
    </row>
    <row r="2201" spans="10:12">
      <c r="J2201" t="str">
        <f t="shared" si="75"/>
        <v/>
      </c>
      <c r="L2201" t="str">
        <f t="shared" si="76"/>
        <v/>
      </c>
    </row>
    <row r="2202" spans="10:12">
      <c r="J2202" t="str">
        <f t="shared" si="75"/>
        <v/>
      </c>
      <c r="L2202" t="str">
        <f t="shared" si="76"/>
        <v/>
      </c>
    </row>
    <row r="2203" spans="10:12">
      <c r="J2203" t="str">
        <f t="shared" si="75"/>
        <v/>
      </c>
      <c r="L2203" t="str">
        <f t="shared" si="76"/>
        <v/>
      </c>
    </row>
    <row r="2204" spans="10:12">
      <c r="J2204" t="str">
        <f t="shared" si="75"/>
        <v/>
      </c>
      <c r="L2204" t="str">
        <f t="shared" si="76"/>
        <v/>
      </c>
    </row>
    <row r="2205" spans="10:12">
      <c r="J2205" t="str">
        <f t="shared" si="75"/>
        <v/>
      </c>
      <c r="L2205" t="str">
        <f t="shared" si="76"/>
        <v/>
      </c>
    </row>
    <row r="2206" spans="10:12">
      <c r="J2206" t="str">
        <f t="shared" si="75"/>
        <v/>
      </c>
      <c r="L2206" t="str">
        <f t="shared" si="76"/>
        <v/>
      </c>
    </row>
    <row r="2207" spans="10:12">
      <c r="J2207" t="str">
        <f t="shared" si="75"/>
        <v/>
      </c>
      <c r="L2207" t="str">
        <f t="shared" si="76"/>
        <v/>
      </c>
    </row>
    <row r="2208" spans="10:12">
      <c r="J2208" t="str">
        <f t="shared" si="75"/>
        <v/>
      </c>
      <c r="L2208" t="str">
        <f t="shared" si="76"/>
        <v/>
      </c>
    </row>
    <row r="2209" spans="10:12">
      <c r="J2209" t="str">
        <f t="shared" si="75"/>
        <v/>
      </c>
      <c r="L2209" t="str">
        <f t="shared" si="76"/>
        <v/>
      </c>
    </row>
    <row r="2210" spans="10:12">
      <c r="J2210" t="str">
        <f t="shared" si="75"/>
        <v/>
      </c>
      <c r="L2210" t="str">
        <f t="shared" si="76"/>
        <v/>
      </c>
    </row>
    <row r="2211" spans="10:12">
      <c r="J2211" t="str">
        <f t="shared" si="75"/>
        <v/>
      </c>
      <c r="L2211" t="str">
        <f t="shared" si="76"/>
        <v/>
      </c>
    </row>
    <row r="2212" spans="10:12">
      <c r="J2212" t="str">
        <f t="shared" si="75"/>
        <v/>
      </c>
      <c r="L2212" t="str">
        <f t="shared" si="76"/>
        <v/>
      </c>
    </row>
    <row r="2213" spans="10:12">
      <c r="J2213" t="str">
        <f t="shared" si="75"/>
        <v/>
      </c>
      <c r="L2213" t="str">
        <f t="shared" si="76"/>
        <v/>
      </c>
    </row>
    <row r="2214" spans="10:12">
      <c r="J2214" t="str">
        <f t="shared" si="75"/>
        <v/>
      </c>
      <c r="L2214" t="str">
        <f t="shared" si="76"/>
        <v/>
      </c>
    </row>
    <row r="2215" spans="10:12">
      <c r="J2215" t="str">
        <f t="shared" si="75"/>
        <v/>
      </c>
      <c r="L2215" t="str">
        <f t="shared" si="76"/>
        <v/>
      </c>
    </row>
    <row r="2216" spans="10:12">
      <c r="J2216" t="str">
        <f t="shared" si="75"/>
        <v/>
      </c>
      <c r="L2216" t="str">
        <f t="shared" si="76"/>
        <v/>
      </c>
    </row>
    <row r="2217" spans="10:12">
      <c r="J2217" t="str">
        <f t="shared" si="75"/>
        <v/>
      </c>
      <c r="L2217" t="str">
        <f t="shared" si="76"/>
        <v/>
      </c>
    </row>
    <row r="2218" spans="10:12">
      <c r="J2218" t="str">
        <f t="shared" si="75"/>
        <v/>
      </c>
      <c r="L2218" t="str">
        <f t="shared" si="76"/>
        <v/>
      </c>
    </row>
    <row r="2219" spans="10:12">
      <c r="J2219" t="str">
        <f t="shared" si="75"/>
        <v/>
      </c>
      <c r="L2219" t="str">
        <f t="shared" si="76"/>
        <v/>
      </c>
    </row>
    <row r="2220" spans="10:12">
      <c r="J2220" t="str">
        <f t="shared" si="75"/>
        <v/>
      </c>
      <c r="L2220" t="str">
        <f t="shared" si="76"/>
        <v/>
      </c>
    </row>
    <row r="2221" spans="10:12">
      <c r="J2221" t="str">
        <f t="shared" si="75"/>
        <v/>
      </c>
      <c r="L2221" t="str">
        <f t="shared" si="76"/>
        <v/>
      </c>
    </row>
    <row r="2222" spans="10:12">
      <c r="J2222" t="str">
        <f t="shared" si="75"/>
        <v/>
      </c>
      <c r="L2222" t="str">
        <f t="shared" si="76"/>
        <v/>
      </c>
    </row>
    <row r="2223" spans="10:12">
      <c r="J2223" t="str">
        <f t="shared" si="75"/>
        <v/>
      </c>
      <c r="L2223" t="str">
        <f t="shared" si="76"/>
        <v/>
      </c>
    </row>
    <row r="2224" spans="10:12">
      <c r="J2224" t="str">
        <f t="shared" si="75"/>
        <v/>
      </c>
      <c r="L2224" t="str">
        <f t="shared" si="76"/>
        <v/>
      </c>
    </row>
    <row r="2225" spans="10:12">
      <c r="J2225" t="str">
        <f t="shared" si="75"/>
        <v/>
      </c>
      <c r="L2225" t="str">
        <f t="shared" si="76"/>
        <v/>
      </c>
    </row>
    <row r="2226" spans="10:12">
      <c r="J2226" t="str">
        <f t="shared" si="75"/>
        <v/>
      </c>
      <c r="L2226" t="str">
        <f t="shared" si="76"/>
        <v/>
      </c>
    </row>
    <row r="2227" spans="10:12">
      <c r="J2227" t="str">
        <f t="shared" si="75"/>
        <v/>
      </c>
      <c r="L2227" t="str">
        <f t="shared" si="76"/>
        <v/>
      </c>
    </row>
    <row r="2228" spans="10:12">
      <c r="J2228" t="str">
        <f t="shared" si="75"/>
        <v/>
      </c>
      <c r="L2228" t="str">
        <f t="shared" si="76"/>
        <v/>
      </c>
    </row>
    <row r="2229" spans="10:12">
      <c r="J2229" t="str">
        <f t="shared" si="75"/>
        <v/>
      </c>
      <c r="L2229" t="str">
        <f t="shared" si="76"/>
        <v/>
      </c>
    </row>
    <row r="2230" spans="10:12">
      <c r="J2230" t="str">
        <f t="shared" si="75"/>
        <v/>
      </c>
      <c r="L2230" t="str">
        <f t="shared" si="76"/>
        <v/>
      </c>
    </row>
    <row r="2231" spans="10:12">
      <c r="J2231" t="str">
        <f t="shared" si="75"/>
        <v/>
      </c>
      <c r="L2231" t="str">
        <f t="shared" si="76"/>
        <v/>
      </c>
    </row>
    <row r="2232" spans="10:12">
      <c r="J2232" t="str">
        <f t="shared" si="75"/>
        <v/>
      </c>
      <c r="L2232" t="str">
        <f t="shared" si="76"/>
        <v/>
      </c>
    </row>
    <row r="2233" spans="10:12">
      <c r="J2233" t="str">
        <f t="shared" si="75"/>
        <v/>
      </c>
      <c r="L2233" t="str">
        <f t="shared" si="76"/>
        <v/>
      </c>
    </row>
    <row r="2234" spans="10:12">
      <c r="J2234" t="str">
        <f t="shared" si="75"/>
        <v/>
      </c>
      <c r="L2234" t="str">
        <f t="shared" si="76"/>
        <v/>
      </c>
    </row>
    <row r="2235" spans="10:12">
      <c r="J2235" t="str">
        <f t="shared" si="75"/>
        <v/>
      </c>
      <c r="L2235" t="str">
        <f t="shared" si="76"/>
        <v/>
      </c>
    </row>
    <row r="2236" spans="10:12">
      <c r="J2236" t="str">
        <f t="shared" si="75"/>
        <v/>
      </c>
      <c r="L2236" t="str">
        <f t="shared" si="76"/>
        <v/>
      </c>
    </row>
    <row r="2237" spans="10:12">
      <c r="J2237" t="str">
        <f t="shared" si="75"/>
        <v/>
      </c>
      <c r="L2237" t="str">
        <f t="shared" si="76"/>
        <v/>
      </c>
    </row>
    <row r="2238" spans="10:12">
      <c r="J2238" t="str">
        <f t="shared" si="75"/>
        <v/>
      </c>
      <c r="L2238" t="str">
        <f t="shared" si="76"/>
        <v/>
      </c>
    </row>
    <row r="2239" spans="10:12">
      <c r="J2239" t="str">
        <f t="shared" si="75"/>
        <v/>
      </c>
      <c r="L2239" t="str">
        <f t="shared" si="76"/>
        <v/>
      </c>
    </row>
    <row r="2240" spans="10:12">
      <c r="J2240" t="str">
        <f t="shared" si="75"/>
        <v/>
      </c>
      <c r="L2240" t="str">
        <f t="shared" si="76"/>
        <v/>
      </c>
    </row>
    <row r="2241" spans="10:12">
      <c r="J2241" t="str">
        <f t="shared" si="75"/>
        <v/>
      </c>
      <c r="L2241" t="str">
        <f t="shared" si="76"/>
        <v/>
      </c>
    </row>
    <row r="2242" spans="10:12">
      <c r="J2242" t="str">
        <f t="shared" si="75"/>
        <v/>
      </c>
      <c r="L2242" t="str">
        <f t="shared" si="76"/>
        <v/>
      </c>
    </row>
    <row r="2243" spans="10:12">
      <c r="J2243" t="str">
        <f t="shared" si="75"/>
        <v/>
      </c>
      <c r="L2243" t="str">
        <f t="shared" si="76"/>
        <v/>
      </c>
    </row>
    <row r="2244" spans="10:12">
      <c r="J2244" t="str">
        <f t="shared" ref="J2244:J2307" si="77">IF(I2244="３級",6600,IF(I2244="２級",6600,IF(I2244="１級",11000,IF(I2244="準３級",1100,""))))</f>
        <v/>
      </c>
      <c r="L2244" t="str">
        <f t="shared" si="76"/>
        <v/>
      </c>
    </row>
    <row r="2245" spans="10:12">
      <c r="J2245" t="str">
        <f t="shared" si="77"/>
        <v/>
      </c>
      <c r="L2245" t="str">
        <f t="shared" si="76"/>
        <v/>
      </c>
    </row>
    <row r="2246" spans="10:12">
      <c r="J2246" t="str">
        <f t="shared" si="77"/>
        <v/>
      </c>
      <c r="L2246" t="str">
        <f t="shared" si="76"/>
        <v/>
      </c>
    </row>
    <row r="2247" spans="10:12">
      <c r="J2247" t="str">
        <f t="shared" si="77"/>
        <v/>
      </c>
      <c r="L2247" t="str">
        <f t="shared" ref="L2247:L2310" si="78">IF(I2247="","",J2247+K2247)</f>
        <v/>
      </c>
    </row>
    <row r="2248" spans="10:12">
      <c r="J2248" t="str">
        <f t="shared" si="77"/>
        <v/>
      </c>
      <c r="L2248" t="str">
        <f t="shared" si="78"/>
        <v/>
      </c>
    </row>
    <row r="2249" spans="10:12">
      <c r="J2249" t="str">
        <f t="shared" si="77"/>
        <v/>
      </c>
      <c r="L2249" t="str">
        <f t="shared" si="78"/>
        <v/>
      </c>
    </row>
    <row r="2250" spans="10:12">
      <c r="J2250" t="str">
        <f t="shared" si="77"/>
        <v/>
      </c>
      <c r="L2250" t="str">
        <f t="shared" si="78"/>
        <v/>
      </c>
    </row>
    <row r="2251" spans="10:12">
      <c r="J2251" t="str">
        <f t="shared" si="77"/>
        <v/>
      </c>
      <c r="L2251" t="str">
        <f t="shared" si="78"/>
        <v/>
      </c>
    </row>
    <row r="2252" spans="10:12">
      <c r="J2252" t="str">
        <f t="shared" si="77"/>
        <v/>
      </c>
      <c r="L2252" t="str">
        <f t="shared" si="78"/>
        <v/>
      </c>
    </row>
    <row r="2253" spans="10:12">
      <c r="J2253" t="str">
        <f t="shared" si="77"/>
        <v/>
      </c>
      <c r="L2253" t="str">
        <f t="shared" si="78"/>
        <v/>
      </c>
    </row>
    <row r="2254" spans="10:12">
      <c r="J2254" t="str">
        <f t="shared" si="77"/>
        <v/>
      </c>
      <c r="L2254" t="str">
        <f t="shared" si="78"/>
        <v/>
      </c>
    </row>
    <row r="2255" spans="10:12">
      <c r="J2255" t="str">
        <f t="shared" si="77"/>
        <v/>
      </c>
      <c r="L2255" t="str">
        <f t="shared" si="78"/>
        <v/>
      </c>
    </row>
    <row r="2256" spans="10:12">
      <c r="J2256" t="str">
        <f t="shared" si="77"/>
        <v/>
      </c>
      <c r="L2256" t="str">
        <f t="shared" si="78"/>
        <v/>
      </c>
    </row>
    <row r="2257" spans="10:12">
      <c r="J2257" t="str">
        <f t="shared" si="77"/>
        <v/>
      </c>
      <c r="L2257" t="str">
        <f t="shared" si="78"/>
        <v/>
      </c>
    </row>
    <row r="2258" spans="10:12">
      <c r="J2258" t="str">
        <f t="shared" si="77"/>
        <v/>
      </c>
      <c r="L2258" t="str">
        <f t="shared" si="78"/>
        <v/>
      </c>
    </row>
    <row r="2259" spans="10:12">
      <c r="J2259" t="str">
        <f t="shared" si="77"/>
        <v/>
      </c>
      <c r="L2259" t="str">
        <f t="shared" si="78"/>
        <v/>
      </c>
    </row>
    <row r="2260" spans="10:12">
      <c r="J2260" t="str">
        <f t="shared" si="77"/>
        <v/>
      </c>
      <c r="L2260" t="str">
        <f t="shared" si="78"/>
        <v/>
      </c>
    </row>
    <row r="2261" spans="10:12">
      <c r="J2261" t="str">
        <f t="shared" si="77"/>
        <v/>
      </c>
      <c r="L2261" t="str">
        <f t="shared" si="78"/>
        <v/>
      </c>
    </row>
    <row r="2262" spans="10:12">
      <c r="J2262" t="str">
        <f t="shared" si="77"/>
        <v/>
      </c>
      <c r="L2262" t="str">
        <f t="shared" si="78"/>
        <v/>
      </c>
    </row>
    <row r="2263" spans="10:12">
      <c r="J2263" t="str">
        <f t="shared" si="77"/>
        <v/>
      </c>
      <c r="L2263" t="str">
        <f t="shared" si="78"/>
        <v/>
      </c>
    </row>
    <row r="2264" spans="10:12">
      <c r="J2264" t="str">
        <f t="shared" si="77"/>
        <v/>
      </c>
      <c r="L2264" t="str">
        <f t="shared" si="78"/>
        <v/>
      </c>
    </row>
    <row r="2265" spans="10:12">
      <c r="J2265" t="str">
        <f t="shared" si="77"/>
        <v/>
      </c>
      <c r="L2265" t="str">
        <f t="shared" si="78"/>
        <v/>
      </c>
    </row>
    <row r="2266" spans="10:12">
      <c r="J2266" t="str">
        <f t="shared" si="77"/>
        <v/>
      </c>
      <c r="L2266" t="str">
        <f t="shared" si="78"/>
        <v/>
      </c>
    </row>
    <row r="2267" spans="10:12">
      <c r="J2267" t="str">
        <f t="shared" si="77"/>
        <v/>
      </c>
      <c r="L2267" t="str">
        <f t="shared" si="78"/>
        <v/>
      </c>
    </row>
    <row r="2268" spans="10:12">
      <c r="J2268" t="str">
        <f t="shared" si="77"/>
        <v/>
      </c>
      <c r="L2268" t="str">
        <f t="shared" si="78"/>
        <v/>
      </c>
    </row>
    <row r="2269" spans="10:12">
      <c r="J2269" t="str">
        <f t="shared" si="77"/>
        <v/>
      </c>
      <c r="L2269" t="str">
        <f t="shared" si="78"/>
        <v/>
      </c>
    </row>
    <row r="2270" spans="10:12">
      <c r="J2270" t="str">
        <f t="shared" si="77"/>
        <v/>
      </c>
      <c r="L2270" t="str">
        <f t="shared" si="78"/>
        <v/>
      </c>
    </row>
    <row r="2271" spans="10:12">
      <c r="J2271" t="str">
        <f t="shared" si="77"/>
        <v/>
      </c>
      <c r="L2271" t="str">
        <f t="shared" si="78"/>
        <v/>
      </c>
    </row>
    <row r="2272" spans="10:12">
      <c r="J2272" t="str">
        <f t="shared" si="77"/>
        <v/>
      </c>
      <c r="L2272" t="str">
        <f t="shared" si="78"/>
        <v/>
      </c>
    </row>
    <row r="2273" spans="10:12">
      <c r="J2273" t="str">
        <f t="shared" si="77"/>
        <v/>
      </c>
      <c r="L2273" t="str">
        <f t="shared" si="78"/>
        <v/>
      </c>
    </row>
    <row r="2274" spans="10:12">
      <c r="J2274" t="str">
        <f t="shared" si="77"/>
        <v/>
      </c>
      <c r="L2274" t="str">
        <f t="shared" si="78"/>
        <v/>
      </c>
    </row>
    <row r="2275" spans="10:12">
      <c r="J2275" t="str">
        <f t="shared" si="77"/>
        <v/>
      </c>
      <c r="L2275" t="str">
        <f t="shared" si="78"/>
        <v/>
      </c>
    </row>
    <row r="2276" spans="10:12">
      <c r="J2276" t="str">
        <f t="shared" si="77"/>
        <v/>
      </c>
      <c r="L2276" t="str">
        <f t="shared" si="78"/>
        <v/>
      </c>
    </row>
    <row r="2277" spans="10:12">
      <c r="J2277" t="str">
        <f t="shared" si="77"/>
        <v/>
      </c>
      <c r="L2277" t="str">
        <f t="shared" si="78"/>
        <v/>
      </c>
    </row>
    <row r="2278" spans="10:12">
      <c r="J2278" t="str">
        <f t="shared" si="77"/>
        <v/>
      </c>
      <c r="L2278" t="str">
        <f t="shared" si="78"/>
        <v/>
      </c>
    </row>
    <row r="2279" spans="10:12">
      <c r="J2279" t="str">
        <f t="shared" si="77"/>
        <v/>
      </c>
      <c r="L2279" t="str">
        <f t="shared" si="78"/>
        <v/>
      </c>
    </row>
    <row r="2280" spans="10:12">
      <c r="J2280" t="str">
        <f t="shared" si="77"/>
        <v/>
      </c>
      <c r="L2280" t="str">
        <f t="shared" si="78"/>
        <v/>
      </c>
    </row>
    <row r="2281" spans="10:12">
      <c r="J2281" t="str">
        <f t="shared" si="77"/>
        <v/>
      </c>
      <c r="L2281" t="str">
        <f t="shared" si="78"/>
        <v/>
      </c>
    </row>
    <row r="2282" spans="10:12">
      <c r="J2282" t="str">
        <f t="shared" si="77"/>
        <v/>
      </c>
      <c r="L2282" t="str">
        <f t="shared" si="78"/>
        <v/>
      </c>
    </row>
    <row r="2283" spans="10:12">
      <c r="J2283" t="str">
        <f t="shared" si="77"/>
        <v/>
      </c>
      <c r="L2283" t="str">
        <f t="shared" si="78"/>
        <v/>
      </c>
    </row>
    <row r="2284" spans="10:12">
      <c r="J2284" t="str">
        <f t="shared" si="77"/>
        <v/>
      </c>
      <c r="L2284" t="str">
        <f t="shared" si="78"/>
        <v/>
      </c>
    </row>
    <row r="2285" spans="10:12">
      <c r="J2285" t="str">
        <f t="shared" si="77"/>
        <v/>
      </c>
      <c r="L2285" t="str">
        <f t="shared" si="78"/>
        <v/>
      </c>
    </row>
    <row r="2286" spans="10:12">
      <c r="J2286" t="str">
        <f t="shared" si="77"/>
        <v/>
      </c>
      <c r="L2286" t="str">
        <f t="shared" si="78"/>
        <v/>
      </c>
    </row>
    <row r="2287" spans="10:12">
      <c r="J2287" t="str">
        <f t="shared" si="77"/>
        <v/>
      </c>
      <c r="L2287" t="str">
        <f t="shared" si="78"/>
        <v/>
      </c>
    </row>
    <row r="2288" spans="10:12">
      <c r="J2288" t="str">
        <f t="shared" si="77"/>
        <v/>
      </c>
      <c r="L2288" t="str">
        <f t="shared" si="78"/>
        <v/>
      </c>
    </row>
    <row r="2289" spans="10:12">
      <c r="J2289" t="str">
        <f t="shared" si="77"/>
        <v/>
      </c>
      <c r="L2289" t="str">
        <f t="shared" si="78"/>
        <v/>
      </c>
    </row>
    <row r="2290" spans="10:12">
      <c r="J2290" t="str">
        <f t="shared" si="77"/>
        <v/>
      </c>
      <c r="L2290" t="str">
        <f t="shared" si="78"/>
        <v/>
      </c>
    </row>
    <row r="2291" spans="10:12">
      <c r="J2291" t="str">
        <f t="shared" si="77"/>
        <v/>
      </c>
      <c r="L2291" t="str">
        <f t="shared" si="78"/>
        <v/>
      </c>
    </row>
    <row r="2292" spans="10:12">
      <c r="J2292" t="str">
        <f t="shared" si="77"/>
        <v/>
      </c>
      <c r="L2292" t="str">
        <f t="shared" si="78"/>
        <v/>
      </c>
    </row>
    <row r="2293" spans="10:12">
      <c r="J2293" t="str">
        <f t="shared" si="77"/>
        <v/>
      </c>
      <c r="L2293" t="str">
        <f t="shared" si="78"/>
        <v/>
      </c>
    </row>
    <row r="2294" spans="10:12">
      <c r="J2294" t="str">
        <f t="shared" si="77"/>
        <v/>
      </c>
      <c r="L2294" t="str">
        <f t="shared" si="78"/>
        <v/>
      </c>
    </row>
    <row r="2295" spans="10:12">
      <c r="J2295" t="str">
        <f t="shared" si="77"/>
        <v/>
      </c>
      <c r="L2295" t="str">
        <f t="shared" si="78"/>
        <v/>
      </c>
    </row>
    <row r="2296" spans="10:12">
      <c r="J2296" t="str">
        <f t="shared" si="77"/>
        <v/>
      </c>
      <c r="L2296" t="str">
        <f t="shared" si="78"/>
        <v/>
      </c>
    </row>
    <row r="2297" spans="10:12">
      <c r="J2297" t="str">
        <f t="shared" si="77"/>
        <v/>
      </c>
      <c r="L2297" t="str">
        <f t="shared" si="78"/>
        <v/>
      </c>
    </row>
    <row r="2298" spans="10:12">
      <c r="J2298" t="str">
        <f t="shared" si="77"/>
        <v/>
      </c>
      <c r="L2298" t="str">
        <f t="shared" si="78"/>
        <v/>
      </c>
    </row>
    <row r="2299" spans="10:12">
      <c r="J2299" t="str">
        <f t="shared" si="77"/>
        <v/>
      </c>
      <c r="L2299" t="str">
        <f t="shared" si="78"/>
        <v/>
      </c>
    </row>
    <row r="2300" spans="10:12">
      <c r="J2300" t="str">
        <f t="shared" si="77"/>
        <v/>
      </c>
      <c r="L2300" t="str">
        <f t="shared" si="78"/>
        <v/>
      </c>
    </row>
    <row r="2301" spans="10:12">
      <c r="J2301" t="str">
        <f t="shared" si="77"/>
        <v/>
      </c>
      <c r="L2301" t="str">
        <f t="shared" si="78"/>
        <v/>
      </c>
    </row>
    <row r="2302" spans="10:12">
      <c r="J2302" t="str">
        <f t="shared" si="77"/>
        <v/>
      </c>
      <c r="L2302" t="str">
        <f t="shared" si="78"/>
        <v/>
      </c>
    </row>
    <row r="2303" spans="10:12">
      <c r="J2303" t="str">
        <f t="shared" si="77"/>
        <v/>
      </c>
      <c r="L2303" t="str">
        <f t="shared" si="78"/>
        <v/>
      </c>
    </row>
    <row r="2304" spans="10:12">
      <c r="J2304" t="str">
        <f t="shared" si="77"/>
        <v/>
      </c>
      <c r="L2304" t="str">
        <f t="shared" si="78"/>
        <v/>
      </c>
    </row>
    <row r="2305" spans="10:12">
      <c r="J2305" t="str">
        <f t="shared" si="77"/>
        <v/>
      </c>
      <c r="L2305" t="str">
        <f t="shared" si="78"/>
        <v/>
      </c>
    </row>
    <row r="2306" spans="10:12">
      <c r="J2306" t="str">
        <f t="shared" si="77"/>
        <v/>
      </c>
      <c r="L2306" t="str">
        <f t="shared" si="78"/>
        <v/>
      </c>
    </row>
    <row r="2307" spans="10:12">
      <c r="J2307" t="str">
        <f t="shared" si="77"/>
        <v/>
      </c>
      <c r="L2307" t="str">
        <f t="shared" si="78"/>
        <v/>
      </c>
    </row>
    <row r="2308" spans="10:12">
      <c r="J2308" t="str">
        <f t="shared" ref="J2308:J2371" si="79">IF(I2308="３級",6600,IF(I2308="２級",6600,IF(I2308="１級",11000,IF(I2308="準３級",1100,""))))</f>
        <v/>
      </c>
      <c r="L2308" t="str">
        <f t="shared" si="78"/>
        <v/>
      </c>
    </row>
    <row r="2309" spans="10:12">
      <c r="J2309" t="str">
        <f t="shared" si="79"/>
        <v/>
      </c>
      <c r="L2309" t="str">
        <f t="shared" si="78"/>
        <v/>
      </c>
    </row>
    <row r="2310" spans="10:12">
      <c r="J2310" t="str">
        <f t="shared" si="79"/>
        <v/>
      </c>
      <c r="L2310" t="str">
        <f t="shared" si="78"/>
        <v/>
      </c>
    </row>
    <row r="2311" spans="10:12">
      <c r="J2311" t="str">
        <f t="shared" si="79"/>
        <v/>
      </c>
      <c r="L2311" t="str">
        <f t="shared" ref="L2311:L2374" si="80">IF(I2311="","",J2311+K2311)</f>
        <v/>
      </c>
    </row>
    <row r="2312" spans="10:12">
      <c r="J2312" t="str">
        <f t="shared" si="79"/>
        <v/>
      </c>
      <c r="L2312" t="str">
        <f t="shared" si="80"/>
        <v/>
      </c>
    </row>
    <row r="2313" spans="10:12">
      <c r="J2313" t="str">
        <f t="shared" si="79"/>
        <v/>
      </c>
      <c r="L2313" t="str">
        <f t="shared" si="80"/>
        <v/>
      </c>
    </row>
    <row r="2314" spans="10:12">
      <c r="J2314" t="str">
        <f t="shared" si="79"/>
        <v/>
      </c>
      <c r="L2314" t="str">
        <f t="shared" si="80"/>
        <v/>
      </c>
    </row>
    <row r="2315" spans="10:12">
      <c r="J2315" t="str">
        <f t="shared" si="79"/>
        <v/>
      </c>
      <c r="L2315" t="str">
        <f t="shared" si="80"/>
        <v/>
      </c>
    </row>
    <row r="2316" spans="10:12">
      <c r="J2316" t="str">
        <f t="shared" si="79"/>
        <v/>
      </c>
      <c r="L2316" t="str">
        <f t="shared" si="80"/>
        <v/>
      </c>
    </row>
    <row r="2317" spans="10:12">
      <c r="J2317" t="str">
        <f t="shared" si="79"/>
        <v/>
      </c>
      <c r="L2317" t="str">
        <f t="shared" si="80"/>
        <v/>
      </c>
    </row>
    <row r="2318" spans="10:12">
      <c r="J2318" t="str">
        <f t="shared" si="79"/>
        <v/>
      </c>
      <c r="L2318" t="str">
        <f t="shared" si="80"/>
        <v/>
      </c>
    </row>
    <row r="2319" spans="10:12">
      <c r="J2319" t="str">
        <f t="shared" si="79"/>
        <v/>
      </c>
      <c r="L2319" t="str">
        <f t="shared" si="80"/>
        <v/>
      </c>
    </row>
    <row r="2320" spans="10:12">
      <c r="J2320" t="str">
        <f t="shared" si="79"/>
        <v/>
      </c>
      <c r="L2320" t="str">
        <f t="shared" si="80"/>
        <v/>
      </c>
    </row>
    <row r="2321" spans="10:12">
      <c r="J2321" t="str">
        <f t="shared" si="79"/>
        <v/>
      </c>
      <c r="L2321" t="str">
        <f t="shared" si="80"/>
        <v/>
      </c>
    </row>
    <row r="2322" spans="10:12">
      <c r="J2322" t="str">
        <f t="shared" si="79"/>
        <v/>
      </c>
      <c r="L2322" t="str">
        <f t="shared" si="80"/>
        <v/>
      </c>
    </row>
    <row r="2323" spans="10:12">
      <c r="J2323" t="str">
        <f t="shared" si="79"/>
        <v/>
      </c>
      <c r="L2323" t="str">
        <f t="shared" si="80"/>
        <v/>
      </c>
    </row>
    <row r="2324" spans="10:12">
      <c r="J2324" t="str">
        <f t="shared" si="79"/>
        <v/>
      </c>
      <c r="L2324" t="str">
        <f t="shared" si="80"/>
        <v/>
      </c>
    </row>
    <row r="2325" spans="10:12">
      <c r="J2325" t="str">
        <f t="shared" si="79"/>
        <v/>
      </c>
      <c r="L2325" t="str">
        <f t="shared" si="80"/>
        <v/>
      </c>
    </row>
    <row r="2326" spans="10:12">
      <c r="J2326" t="str">
        <f t="shared" si="79"/>
        <v/>
      </c>
      <c r="L2326" t="str">
        <f t="shared" si="80"/>
        <v/>
      </c>
    </row>
    <row r="2327" spans="10:12">
      <c r="J2327" t="str">
        <f t="shared" si="79"/>
        <v/>
      </c>
      <c r="L2327" t="str">
        <f t="shared" si="80"/>
        <v/>
      </c>
    </row>
    <row r="2328" spans="10:12">
      <c r="J2328" t="str">
        <f t="shared" si="79"/>
        <v/>
      </c>
      <c r="L2328" t="str">
        <f t="shared" si="80"/>
        <v/>
      </c>
    </row>
    <row r="2329" spans="10:12">
      <c r="J2329" t="str">
        <f t="shared" si="79"/>
        <v/>
      </c>
      <c r="L2329" t="str">
        <f t="shared" si="80"/>
        <v/>
      </c>
    </row>
    <row r="2330" spans="10:12">
      <c r="J2330" t="str">
        <f t="shared" si="79"/>
        <v/>
      </c>
      <c r="L2330" t="str">
        <f t="shared" si="80"/>
        <v/>
      </c>
    </row>
    <row r="2331" spans="10:12">
      <c r="J2331" t="str">
        <f t="shared" si="79"/>
        <v/>
      </c>
      <c r="L2331" t="str">
        <f t="shared" si="80"/>
        <v/>
      </c>
    </row>
    <row r="2332" spans="10:12">
      <c r="J2332" t="str">
        <f t="shared" si="79"/>
        <v/>
      </c>
      <c r="L2332" t="str">
        <f t="shared" si="80"/>
        <v/>
      </c>
    </row>
    <row r="2333" spans="10:12">
      <c r="J2333" t="str">
        <f t="shared" si="79"/>
        <v/>
      </c>
      <c r="L2333" t="str">
        <f t="shared" si="80"/>
        <v/>
      </c>
    </row>
    <row r="2334" spans="10:12">
      <c r="J2334" t="str">
        <f t="shared" si="79"/>
        <v/>
      </c>
      <c r="L2334" t="str">
        <f t="shared" si="80"/>
        <v/>
      </c>
    </row>
    <row r="2335" spans="10:12">
      <c r="J2335" t="str">
        <f t="shared" si="79"/>
        <v/>
      </c>
      <c r="L2335" t="str">
        <f t="shared" si="80"/>
        <v/>
      </c>
    </row>
    <row r="2336" spans="10:12">
      <c r="J2336" t="str">
        <f t="shared" si="79"/>
        <v/>
      </c>
      <c r="L2336" t="str">
        <f t="shared" si="80"/>
        <v/>
      </c>
    </row>
    <row r="2337" spans="10:12">
      <c r="J2337" t="str">
        <f t="shared" si="79"/>
        <v/>
      </c>
      <c r="L2337" t="str">
        <f t="shared" si="80"/>
        <v/>
      </c>
    </row>
    <row r="2338" spans="10:12">
      <c r="J2338" t="str">
        <f t="shared" si="79"/>
        <v/>
      </c>
      <c r="L2338" t="str">
        <f t="shared" si="80"/>
        <v/>
      </c>
    </row>
    <row r="2339" spans="10:12">
      <c r="J2339" t="str">
        <f t="shared" si="79"/>
        <v/>
      </c>
      <c r="L2339" t="str">
        <f t="shared" si="80"/>
        <v/>
      </c>
    </row>
    <row r="2340" spans="10:12">
      <c r="J2340" t="str">
        <f t="shared" si="79"/>
        <v/>
      </c>
      <c r="L2340" t="str">
        <f t="shared" si="80"/>
        <v/>
      </c>
    </row>
    <row r="2341" spans="10:12">
      <c r="J2341" t="str">
        <f t="shared" si="79"/>
        <v/>
      </c>
      <c r="L2341" t="str">
        <f t="shared" si="80"/>
        <v/>
      </c>
    </row>
    <row r="2342" spans="10:12">
      <c r="J2342" t="str">
        <f t="shared" si="79"/>
        <v/>
      </c>
      <c r="L2342" t="str">
        <f t="shared" si="80"/>
        <v/>
      </c>
    </row>
    <row r="2343" spans="10:12">
      <c r="J2343" t="str">
        <f t="shared" si="79"/>
        <v/>
      </c>
      <c r="L2343" t="str">
        <f t="shared" si="80"/>
        <v/>
      </c>
    </row>
    <row r="2344" spans="10:12">
      <c r="J2344" t="str">
        <f t="shared" si="79"/>
        <v/>
      </c>
      <c r="L2344" t="str">
        <f t="shared" si="80"/>
        <v/>
      </c>
    </row>
    <row r="2345" spans="10:12">
      <c r="J2345" t="str">
        <f t="shared" si="79"/>
        <v/>
      </c>
      <c r="L2345" t="str">
        <f t="shared" si="80"/>
        <v/>
      </c>
    </row>
    <row r="2346" spans="10:12">
      <c r="J2346" t="str">
        <f t="shared" si="79"/>
        <v/>
      </c>
      <c r="L2346" t="str">
        <f t="shared" si="80"/>
        <v/>
      </c>
    </row>
    <row r="2347" spans="10:12">
      <c r="J2347" t="str">
        <f t="shared" si="79"/>
        <v/>
      </c>
      <c r="L2347" t="str">
        <f t="shared" si="80"/>
        <v/>
      </c>
    </row>
    <row r="2348" spans="10:12">
      <c r="J2348" t="str">
        <f t="shared" si="79"/>
        <v/>
      </c>
      <c r="L2348" t="str">
        <f t="shared" si="80"/>
        <v/>
      </c>
    </row>
    <row r="2349" spans="10:12">
      <c r="J2349" t="str">
        <f t="shared" si="79"/>
        <v/>
      </c>
      <c r="L2349" t="str">
        <f t="shared" si="80"/>
        <v/>
      </c>
    </row>
    <row r="2350" spans="10:12">
      <c r="J2350" t="str">
        <f t="shared" si="79"/>
        <v/>
      </c>
      <c r="L2350" t="str">
        <f t="shared" si="80"/>
        <v/>
      </c>
    </row>
    <row r="2351" spans="10:12">
      <c r="J2351" t="str">
        <f t="shared" si="79"/>
        <v/>
      </c>
      <c r="L2351" t="str">
        <f t="shared" si="80"/>
        <v/>
      </c>
    </row>
    <row r="2352" spans="10:12">
      <c r="J2352" t="str">
        <f t="shared" si="79"/>
        <v/>
      </c>
      <c r="L2352" t="str">
        <f t="shared" si="80"/>
        <v/>
      </c>
    </row>
    <row r="2353" spans="10:12">
      <c r="J2353" t="str">
        <f t="shared" si="79"/>
        <v/>
      </c>
      <c r="L2353" t="str">
        <f t="shared" si="80"/>
        <v/>
      </c>
    </row>
    <row r="2354" spans="10:12">
      <c r="J2354" t="str">
        <f t="shared" si="79"/>
        <v/>
      </c>
      <c r="L2354" t="str">
        <f t="shared" si="80"/>
        <v/>
      </c>
    </row>
    <row r="2355" spans="10:12">
      <c r="J2355" t="str">
        <f t="shared" si="79"/>
        <v/>
      </c>
      <c r="L2355" t="str">
        <f t="shared" si="80"/>
        <v/>
      </c>
    </row>
    <row r="2356" spans="10:12">
      <c r="J2356" t="str">
        <f t="shared" si="79"/>
        <v/>
      </c>
      <c r="L2356" t="str">
        <f t="shared" si="80"/>
        <v/>
      </c>
    </row>
    <row r="2357" spans="10:12">
      <c r="J2357" t="str">
        <f t="shared" si="79"/>
        <v/>
      </c>
      <c r="L2357" t="str">
        <f t="shared" si="80"/>
        <v/>
      </c>
    </row>
    <row r="2358" spans="10:12">
      <c r="J2358" t="str">
        <f t="shared" si="79"/>
        <v/>
      </c>
      <c r="L2358" t="str">
        <f t="shared" si="80"/>
        <v/>
      </c>
    </row>
    <row r="2359" spans="10:12">
      <c r="J2359" t="str">
        <f t="shared" si="79"/>
        <v/>
      </c>
      <c r="L2359" t="str">
        <f t="shared" si="80"/>
        <v/>
      </c>
    </row>
    <row r="2360" spans="10:12">
      <c r="J2360" t="str">
        <f t="shared" si="79"/>
        <v/>
      </c>
      <c r="L2360" t="str">
        <f t="shared" si="80"/>
        <v/>
      </c>
    </row>
    <row r="2361" spans="10:12">
      <c r="J2361" t="str">
        <f t="shared" si="79"/>
        <v/>
      </c>
      <c r="L2361" t="str">
        <f t="shared" si="80"/>
        <v/>
      </c>
    </row>
    <row r="2362" spans="10:12">
      <c r="J2362" t="str">
        <f t="shared" si="79"/>
        <v/>
      </c>
      <c r="L2362" t="str">
        <f t="shared" si="80"/>
        <v/>
      </c>
    </row>
    <row r="2363" spans="10:12">
      <c r="J2363" t="str">
        <f t="shared" si="79"/>
        <v/>
      </c>
      <c r="L2363" t="str">
        <f t="shared" si="80"/>
        <v/>
      </c>
    </row>
    <row r="2364" spans="10:12">
      <c r="J2364" t="str">
        <f t="shared" si="79"/>
        <v/>
      </c>
      <c r="L2364" t="str">
        <f t="shared" si="80"/>
        <v/>
      </c>
    </row>
    <row r="2365" spans="10:12">
      <c r="J2365" t="str">
        <f t="shared" si="79"/>
        <v/>
      </c>
      <c r="L2365" t="str">
        <f t="shared" si="80"/>
        <v/>
      </c>
    </row>
    <row r="2366" spans="10:12">
      <c r="J2366" t="str">
        <f t="shared" si="79"/>
        <v/>
      </c>
      <c r="L2366" t="str">
        <f t="shared" si="80"/>
        <v/>
      </c>
    </row>
    <row r="2367" spans="10:12">
      <c r="J2367" t="str">
        <f t="shared" si="79"/>
        <v/>
      </c>
      <c r="L2367" t="str">
        <f t="shared" si="80"/>
        <v/>
      </c>
    </row>
    <row r="2368" spans="10:12">
      <c r="J2368" t="str">
        <f t="shared" si="79"/>
        <v/>
      </c>
      <c r="L2368" t="str">
        <f t="shared" si="80"/>
        <v/>
      </c>
    </row>
    <row r="2369" spans="10:12">
      <c r="J2369" t="str">
        <f t="shared" si="79"/>
        <v/>
      </c>
      <c r="L2369" t="str">
        <f t="shared" si="80"/>
        <v/>
      </c>
    </row>
    <row r="2370" spans="10:12">
      <c r="J2370" t="str">
        <f t="shared" si="79"/>
        <v/>
      </c>
      <c r="L2370" t="str">
        <f t="shared" si="80"/>
        <v/>
      </c>
    </row>
    <row r="2371" spans="10:12">
      <c r="J2371" t="str">
        <f t="shared" si="79"/>
        <v/>
      </c>
      <c r="L2371" t="str">
        <f t="shared" si="80"/>
        <v/>
      </c>
    </row>
    <row r="2372" spans="10:12">
      <c r="J2372" t="str">
        <f t="shared" ref="J2372:J2435" si="81">IF(I2372="３級",6600,IF(I2372="２級",6600,IF(I2372="１級",11000,IF(I2372="準３級",1100,""))))</f>
        <v/>
      </c>
      <c r="L2372" t="str">
        <f t="shared" si="80"/>
        <v/>
      </c>
    </row>
    <row r="2373" spans="10:12">
      <c r="J2373" t="str">
        <f t="shared" si="81"/>
        <v/>
      </c>
      <c r="L2373" t="str">
        <f t="shared" si="80"/>
        <v/>
      </c>
    </row>
    <row r="2374" spans="10:12">
      <c r="J2374" t="str">
        <f t="shared" si="81"/>
        <v/>
      </c>
      <c r="L2374" t="str">
        <f t="shared" si="80"/>
        <v/>
      </c>
    </row>
    <row r="2375" spans="10:12">
      <c r="J2375" t="str">
        <f t="shared" si="81"/>
        <v/>
      </c>
      <c r="L2375" t="str">
        <f t="shared" ref="L2375:L2438" si="82">IF(I2375="","",J2375+K2375)</f>
        <v/>
      </c>
    </row>
    <row r="2376" spans="10:12">
      <c r="J2376" t="str">
        <f t="shared" si="81"/>
        <v/>
      </c>
      <c r="L2376" t="str">
        <f t="shared" si="82"/>
        <v/>
      </c>
    </row>
    <row r="2377" spans="10:12">
      <c r="J2377" t="str">
        <f t="shared" si="81"/>
        <v/>
      </c>
      <c r="L2377" t="str">
        <f t="shared" si="82"/>
        <v/>
      </c>
    </row>
    <row r="2378" spans="10:12">
      <c r="J2378" t="str">
        <f t="shared" si="81"/>
        <v/>
      </c>
      <c r="L2378" t="str">
        <f t="shared" si="82"/>
        <v/>
      </c>
    </row>
    <row r="2379" spans="10:12">
      <c r="J2379" t="str">
        <f t="shared" si="81"/>
        <v/>
      </c>
      <c r="L2379" t="str">
        <f t="shared" si="82"/>
        <v/>
      </c>
    </row>
    <row r="2380" spans="10:12">
      <c r="J2380" t="str">
        <f t="shared" si="81"/>
        <v/>
      </c>
      <c r="L2380" t="str">
        <f t="shared" si="82"/>
        <v/>
      </c>
    </row>
    <row r="2381" spans="10:12">
      <c r="J2381" t="str">
        <f t="shared" si="81"/>
        <v/>
      </c>
      <c r="L2381" t="str">
        <f t="shared" si="82"/>
        <v/>
      </c>
    </row>
    <row r="2382" spans="10:12">
      <c r="J2382" t="str">
        <f t="shared" si="81"/>
        <v/>
      </c>
      <c r="L2382" t="str">
        <f t="shared" si="82"/>
        <v/>
      </c>
    </row>
    <row r="2383" spans="10:12">
      <c r="J2383" t="str">
        <f t="shared" si="81"/>
        <v/>
      </c>
      <c r="L2383" t="str">
        <f t="shared" si="82"/>
        <v/>
      </c>
    </row>
    <row r="2384" spans="10:12">
      <c r="J2384" t="str">
        <f t="shared" si="81"/>
        <v/>
      </c>
      <c r="L2384" t="str">
        <f t="shared" si="82"/>
        <v/>
      </c>
    </row>
    <row r="2385" spans="10:12">
      <c r="J2385" t="str">
        <f t="shared" si="81"/>
        <v/>
      </c>
      <c r="L2385" t="str">
        <f t="shared" si="82"/>
        <v/>
      </c>
    </row>
    <row r="2386" spans="10:12">
      <c r="J2386" t="str">
        <f t="shared" si="81"/>
        <v/>
      </c>
      <c r="L2386" t="str">
        <f t="shared" si="82"/>
        <v/>
      </c>
    </row>
    <row r="2387" spans="10:12">
      <c r="J2387" t="str">
        <f t="shared" si="81"/>
        <v/>
      </c>
      <c r="L2387" t="str">
        <f t="shared" si="82"/>
        <v/>
      </c>
    </row>
    <row r="2388" spans="10:12">
      <c r="J2388" t="str">
        <f t="shared" si="81"/>
        <v/>
      </c>
      <c r="L2388" t="str">
        <f t="shared" si="82"/>
        <v/>
      </c>
    </row>
    <row r="2389" spans="10:12">
      <c r="J2389" t="str">
        <f t="shared" si="81"/>
        <v/>
      </c>
      <c r="L2389" t="str">
        <f t="shared" si="82"/>
        <v/>
      </c>
    </row>
    <row r="2390" spans="10:12">
      <c r="J2390" t="str">
        <f t="shared" si="81"/>
        <v/>
      </c>
      <c r="L2390" t="str">
        <f t="shared" si="82"/>
        <v/>
      </c>
    </row>
    <row r="2391" spans="10:12">
      <c r="J2391" t="str">
        <f t="shared" si="81"/>
        <v/>
      </c>
      <c r="L2391" t="str">
        <f t="shared" si="82"/>
        <v/>
      </c>
    </row>
    <row r="2392" spans="10:12">
      <c r="J2392" t="str">
        <f t="shared" si="81"/>
        <v/>
      </c>
      <c r="L2392" t="str">
        <f t="shared" si="82"/>
        <v/>
      </c>
    </row>
    <row r="2393" spans="10:12">
      <c r="J2393" t="str">
        <f t="shared" si="81"/>
        <v/>
      </c>
      <c r="L2393" t="str">
        <f t="shared" si="82"/>
        <v/>
      </c>
    </row>
    <row r="2394" spans="10:12">
      <c r="J2394" t="str">
        <f t="shared" si="81"/>
        <v/>
      </c>
      <c r="L2394" t="str">
        <f t="shared" si="82"/>
        <v/>
      </c>
    </row>
    <row r="2395" spans="10:12">
      <c r="J2395" t="str">
        <f t="shared" si="81"/>
        <v/>
      </c>
      <c r="L2395" t="str">
        <f t="shared" si="82"/>
        <v/>
      </c>
    </row>
    <row r="2396" spans="10:12">
      <c r="J2396" t="str">
        <f t="shared" si="81"/>
        <v/>
      </c>
      <c r="L2396" t="str">
        <f t="shared" si="82"/>
        <v/>
      </c>
    </row>
    <row r="2397" spans="10:12">
      <c r="J2397" t="str">
        <f t="shared" si="81"/>
        <v/>
      </c>
      <c r="L2397" t="str">
        <f t="shared" si="82"/>
        <v/>
      </c>
    </row>
    <row r="2398" spans="10:12">
      <c r="J2398" t="str">
        <f t="shared" si="81"/>
        <v/>
      </c>
      <c r="L2398" t="str">
        <f t="shared" si="82"/>
        <v/>
      </c>
    </row>
    <row r="2399" spans="10:12">
      <c r="J2399" t="str">
        <f t="shared" si="81"/>
        <v/>
      </c>
      <c r="L2399" t="str">
        <f t="shared" si="82"/>
        <v/>
      </c>
    </row>
    <row r="2400" spans="10:12">
      <c r="J2400" t="str">
        <f t="shared" si="81"/>
        <v/>
      </c>
      <c r="L2400" t="str">
        <f t="shared" si="82"/>
        <v/>
      </c>
    </row>
    <row r="2401" spans="10:12">
      <c r="J2401" t="str">
        <f t="shared" si="81"/>
        <v/>
      </c>
      <c r="L2401" t="str">
        <f t="shared" si="82"/>
        <v/>
      </c>
    </row>
    <row r="2402" spans="10:12">
      <c r="J2402" t="str">
        <f t="shared" si="81"/>
        <v/>
      </c>
      <c r="L2402" t="str">
        <f t="shared" si="82"/>
        <v/>
      </c>
    </row>
    <row r="2403" spans="10:12">
      <c r="J2403" t="str">
        <f t="shared" si="81"/>
        <v/>
      </c>
      <c r="L2403" t="str">
        <f t="shared" si="82"/>
        <v/>
      </c>
    </row>
    <row r="2404" spans="10:12">
      <c r="J2404" t="str">
        <f t="shared" si="81"/>
        <v/>
      </c>
      <c r="L2404" t="str">
        <f t="shared" si="82"/>
        <v/>
      </c>
    </row>
    <row r="2405" spans="10:12">
      <c r="J2405" t="str">
        <f t="shared" si="81"/>
        <v/>
      </c>
      <c r="L2405" t="str">
        <f t="shared" si="82"/>
        <v/>
      </c>
    </row>
    <row r="2406" spans="10:12">
      <c r="J2406" t="str">
        <f t="shared" si="81"/>
        <v/>
      </c>
      <c r="L2406" t="str">
        <f t="shared" si="82"/>
        <v/>
      </c>
    </row>
    <row r="2407" spans="10:12">
      <c r="J2407" t="str">
        <f t="shared" si="81"/>
        <v/>
      </c>
      <c r="L2407" t="str">
        <f t="shared" si="82"/>
        <v/>
      </c>
    </row>
    <row r="2408" spans="10:12">
      <c r="J2408" t="str">
        <f t="shared" si="81"/>
        <v/>
      </c>
      <c r="L2408" t="str">
        <f t="shared" si="82"/>
        <v/>
      </c>
    </row>
    <row r="2409" spans="10:12">
      <c r="J2409" t="str">
        <f t="shared" si="81"/>
        <v/>
      </c>
      <c r="L2409" t="str">
        <f t="shared" si="82"/>
        <v/>
      </c>
    </row>
    <row r="2410" spans="10:12">
      <c r="J2410" t="str">
        <f t="shared" si="81"/>
        <v/>
      </c>
      <c r="L2410" t="str">
        <f t="shared" si="82"/>
        <v/>
      </c>
    </row>
    <row r="2411" spans="10:12">
      <c r="J2411" t="str">
        <f t="shared" si="81"/>
        <v/>
      </c>
      <c r="L2411" t="str">
        <f t="shared" si="82"/>
        <v/>
      </c>
    </row>
    <row r="2412" spans="10:12">
      <c r="J2412" t="str">
        <f t="shared" si="81"/>
        <v/>
      </c>
      <c r="L2412" t="str">
        <f t="shared" si="82"/>
        <v/>
      </c>
    </row>
    <row r="2413" spans="10:12">
      <c r="J2413" t="str">
        <f t="shared" si="81"/>
        <v/>
      </c>
      <c r="L2413" t="str">
        <f t="shared" si="82"/>
        <v/>
      </c>
    </row>
    <row r="2414" spans="10:12">
      <c r="J2414" t="str">
        <f t="shared" si="81"/>
        <v/>
      </c>
      <c r="L2414" t="str">
        <f t="shared" si="82"/>
        <v/>
      </c>
    </row>
    <row r="2415" spans="10:12">
      <c r="J2415" t="str">
        <f t="shared" si="81"/>
        <v/>
      </c>
      <c r="L2415" t="str">
        <f t="shared" si="82"/>
        <v/>
      </c>
    </row>
    <row r="2416" spans="10:12">
      <c r="J2416" t="str">
        <f t="shared" si="81"/>
        <v/>
      </c>
      <c r="L2416" t="str">
        <f t="shared" si="82"/>
        <v/>
      </c>
    </row>
    <row r="2417" spans="10:12">
      <c r="J2417" t="str">
        <f t="shared" si="81"/>
        <v/>
      </c>
      <c r="L2417" t="str">
        <f t="shared" si="82"/>
        <v/>
      </c>
    </row>
    <row r="2418" spans="10:12">
      <c r="J2418" t="str">
        <f t="shared" si="81"/>
        <v/>
      </c>
      <c r="L2418" t="str">
        <f t="shared" si="82"/>
        <v/>
      </c>
    </row>
    <row r="2419" spans="10:12">
      <c r="J2419" t="str">
        <f t="shared" si="81"/>
        <v/>
      </c>
      <c r="L2419" t="str">
        <f t="shared" si="82"/>
        <v/>
      </c>
    </row>
    <row r="2420" spans="10:12">
      <c r="J2420" t="str">
        <f t="shared" si="81"/>
        <v/>
      </c>
      <c r="L2420" t="str">
        <f t="shared" si="82"/>
        <v/>
      </c>
    </row>
    <row r="2421" spans="10:12">
      <c r="J2421" t="str">
        <f t="shared" si="81"/>
        <v/>
      </c>
      <c r="L2421" t="str">
        <f t="shared" si="82"/>
        <v/>
      </c>
    </row>
    <row r="2422" spans="10:12">
      <c r="J2422" t="str">
        <f t="shared" si="81"/>
        <v/>
      </c>
      <c r="L2422" t="str">
        <f t="shared" si="82"/>
        <v/>
      </c>
    </row>
    <row r="2423" spans="10:12">
      <c r="J2423" t="str">
        <f t="shared" si="81"/>
        <v/>
      </c>
      <c r="L2423" t="str">
        <f t="shared" si="82"/>
        <v/>
      </c>
    </row>
    <row r="2424" spans="10:12">
      <c r="J2424" t="str">
        <f t="shared" si="81"/>
        <v/>
      </c>
      <c r="L2424" t="str">
        <f t="shared" si="82"/>
        <v/>
      </c>
    </row>
    <row r="2425" spans="10:12">
      <c r="J2425" t="str">
        <f t="shared" si="81"/>
        <v/>
      </c>
      <c r="L2425" t="str">
        <f t="shared" si="82"/>
        <v/>
      </c>
    </row>
    <row r="2426" spans="10:12">
      <c r="J2426" t="str">
        <f t="shared" si="81"/>
        <v/>
      </c>
      <c r="L2426" t="str">
        <f t="shared" si="82"/>
        <v/>
      </c>
    </row>
    <row r="2427" spans="10:12">
      <c r="J2427" t="str">
        <f t="shared" si="81"/>
        <v/>
      </c>
      <c r="L2427" t="str">
        <f t="shared" si="82"/>
        <v/>
      </c>
    </row>
    <row r="2428" spans="10:12">
      <c r="J2428" t="str">
        <f t="shared" si="81"/>
        <v/>
      </c>
      <c r="L2428" t="str">
        <f t="shared" si="82"/>
        <v/>
      </c>
    </row>
    <row r="2429" spans="10:12">
      <c r="J2429" t="str">
        <f t="shared" si="81"/>
        <v/>
      </c>
      <c r="L2429" t="str">
        <f t="shared" si="82"/>
        <v/>
      </c>
    </row>
    <row r="2430" spans="10:12">
      <c r="J2430" t="str">
        <f t="shared" si="81"/>
        <v/>
      </c>
      <c r="L2430" t="str">
        <f t="shared" si="82"/>
        <v/>
      </c>
    </row>
    <row r="2431" spans="10:12">
      <c r="J2431" t="str">
        <f t="shared" si="81"/>
        <v/>
      </c>
      <c r="L2431" t="str">
        <f t="shared" si="82"/>
        <v/>
      </c>
    </row>
    <row r="2432" spans="10:12">
      <c r="J2432" t="str">
        <f t="shared" si="81"/>
        <v/>
      </c>
      <c r="L2432" t="str">
        <f t="shared" si="82"/>
        <v/>
      </c>
    </row>
    <row r="2433" spans="10:12">
      <c r="J2433" t="str">
        <f t="shared" si="81"/>
        <v/>
      </c>
      <c r="L2433" t="str">
        <f t="shared" si="82"/>
        <v/>
      </c>
    </row>
    <row r="2434" spans="10:12">
      <c r="J2434" t="str">
        <f t="shared" si="81"/>
        <v/>
      </c>
      <c r="L2434" t="str">
        <f t="shared" si="82"/>
        <v/>
      </c>
    </row>
    <row r="2435" spans="10:12">
      <c r="J2435" t="str">
        <f t="shared" si="81"/>
        <v/>
      </c>
      <c r="L2435" t="str">
        <f t="shared" si="82"/>
        <v/>
      </c>
    </row>
    <row r="2436" spans="10:12">
      <c r="J2436" t="str">
        <f t="shared" ref="J2436:J2499" si="83">IF(I2436="３級",6600,IF(I2436="２級",6600,IF(I2436="１級",11000,IF(I2436="準３級",1100,""))))</f>
        <v/>
      </c>
      <c r="L2436" t="str">
        <f t="shared" si="82"/>
        <v/>
      </c>
    </row>
    <row r="2437" spans="10:12">
      <c r="J2437" t="str">
        <f t="shared" si="83"/>
        <v/>
      </c>
      <c r="L2437" t="str">
        <f t="shared" si="82"/>
        <v/>
      </c>
    </row>
    <row r="2438" spans="10:12">
      <c r="J2438" t="str">
        <f t="shared" si="83"/>
        <v/>
      </c>
      <c r="L2438" t="str">
        <f t="shared" si="82"/>
        <v/>
      </c>
    </row>
    <row r="2439" spans="10:12">
      <c r="J2439" t="str">
        <f t="shared" si="83"/>
        <v/>
      </c>
      <c r="L2439" t="str">
        <f t="shared" ref="L2439:L2502" si="84">IF(I2439="","",J2439+K2439)</f>
        <v/>
      </c>
    </row>
    <row r="2440" spans="10:12">
      <c r="J2440" t="str">
        <f t="shared" si="83"/>
        <v/>
      </c>
      <c r="L2440" t="str">
        <f t="shared" si="84"/>
        <v/>
      </c>
    </row>
    <row r="2441" spans="10:12">
      <c r="J2441" t="str">
        <f t="shared" si="83"/>
        <v/>
      </c>
      <c r="L2441" t="str">
        <f t="shared" si="84"/>
        <v/>
      </c>
    </row>
    <row r="2442" spans="10:12">
      <c r="J2442" t="str">
        <f t="shared" si="83"/>
        <v/>
      </c>
      <c r="L2442" t="str">
        <f t="shared" si="84"/>
        <v/>
      </c>
    </row>
    <row r="2443" spans="10:12">
      <c r="J2443" t="str">
        <f t="shared" si="83"/>
        <v/>
      </c>
      <c r="L2443" t="str">
        <f t="shared" si="84"/>
        <v/>
      </c>
    </row>
    <row r="2444" spans="10:12">
      <c r="J2444" t="str">
        <f t="shared" si="83"/>
        <v/>
      </c>
      <c r="L2444" t="str">
        <f t="shared" si="84"/>
        <v/>
      </c>
    </row>
    <row r="2445" spans="10:12">
      <c r="J2445" t="str">
        <f t="shared" si="83"/>
        <v/>
      </c>
      <c r="L2445" t="str">
        <f t="shared" si="84"/>
        <v/>
      </c>
    </row>
    <row r="2446" spans="10:12">
      <c r="J2446" t="str">
        <f t="shared" si="83"/>
        <v/>
      </c>
      <c r="L2446" t="str">
        <f t="shared" si="84"/>
        <v/>
      </c>
    </row>
    <row r="2447" spans="10:12">
      <c r="J2447" t="str">
        <f t="shared" si="83"/>
        <v/>
      </c>
      <c r="L2447" t="str">
        <f t="shared" si="84"/>
        <v/>
      </c>
    </row>
    <row r="2448" spans="10:12">
      <c r="J2448" t="str">
        <f t="shared" si="83"/>
        <v/>
      </c>
      <c r="L2448" t="str">
        <f t="shared" si="84"/>
        <v/>
      </c>
    </row>
    <row r="2449" spans="10:12">
      <c r="J2449" t="str">
        <f t="shared" si="83"/>
        <v/>
      </c>
      <c r="L2449" t="str">
        <f t="shared" si="84"/>
        <v/>
      </c>
    </row>
    <row r="2450" spans="10:12">
      <c r="J2450" t="str">
        <f t="shared" si="83"/>
        <v/>
      </c>
      <c r="L2450" t="str">
        <f t="shared" si="84"/>
        <v/>
      </c>
    </row>
    <row r="2451" spans="10:12">
      <c r="J2451" t="str">
        <f t="shared" si="83"/>
        <v/>
      </c>
      <c r="L2451" t="str">
        <f t="shared" si="84"/>
        <v/>
      </c>
    </row>
    <row r="2452" spans="10:12">
      <c r="J2452" t="str">
        <f t="shared" si="83"/>
        <v/>
      </c>
      <c r="L2452" t="str">
        <f t="shared" si="84"/>
        <v/>
      </c>
    </row>
    <row r="2453" spans="10:12">
      <c r="J2453" t="str">
        <f t="shared" si="83"/>
        <v/>
      </c>
      <c r="L2453" t="str">
        <f t="shared" si="84"/>
        <v/>
      </c>
    </row>
    <row r="2454" spans="10:12">
      <c r="J2454" t="str">
        <f t="shared" si="83"/>
        <v/>
      </c>
      <c r="L2454" t="str">
        <f t="shared" si="84"/>
        <v/>
      </c>
    </row>
    <row r="2455" spans="10:12">
      <c r="J2455" t="str">
        <f t="shared" si="83"/>
        <v/>
      </c>
      <c r="L2455" t="str">
        <f t="shared" si="84"/>
        <v/>
      </c>
    </row>
    <row r="2456" spans="10:12">
      <c r="J2456" t="str">
        <f t="shared" si="83"/>
        <v/>
      </c>
      <c r="L2456" t="str">
        <f t="shared" si="84"/>
        <v/>
      </c>
    </row>
    <row r="2457" spans="10:12">
      <c r="J2457" t="str">
        <f t="shared" si="83"/>
        <v/>
      </c>
      <c r="L2457" t="str">
        <f t="shared" si="84"/>
        <v/>
      </c>
    </row>
    <row r="2458" spans="10:12">
      <c r="J2458" t="str">
        <f t="shared" si="83"/>
        <v/>
      </c>
      <c r="L2458" t="str">
        <f t="shared" si="84"/>
        <v/>
      </c>
    </row>
    <row r="2459" spans="10:12">
      <c r="J2459" t="str">
        <f t="shared" si="83"/>
        <v/>
      </c>
      <c r="L2459" t="str">
        <f t="shared" si="84"/>
        <v/>
      </c>
    </row>
    <row r="2460" spans="10:12">
      <c r="J2460" t="str">
        <f t="shared" si="83"/>
        <v/>
      </c>
      <c r="L2460" t="str">
        <f t="shared" si="84"/>
        <v/>
      </c>
    </row>
    <row r="2461" spans="10:12">
      <c r="J2461" t="str">
        <f t="shared" si="83"/>
        <v/>
      </c>
      <c r="L2461" t="str">
        <f t="shared" si="84"/>
        <v/>
      </c>
    </row>
    <row r="2462" spans="10:12">
      <c r="J2462" t="str">
        <f t="shared" si="83"/>
        <v/>
      </c>
      <c r="L2462" t="str">
        <f t="shared" si="84"/>
        <v/>
      </c>
    </row>
    <row r="2463" spans="10:12">
      <c r="J2463" t="str">
        <f t="shared" si="83"/>
        <v/>
      </c>
      <c r="L2463" t="str">
        <f t="shared" si="84"/>
        <v/>
      </c>
    </row>
    <row r="2464" spans="10:12">
      <c r="J2464" t="str">
        <f t="shared" si="83"/>
        <v/>
      </c>
      <c r="L2464" t="str">
        <f t="shared" si="84"/>
        <v/>
      </c>
    </row>
    <row r="2465" spans="10:12">
      <c r="J2465" t="str">
        <f t="shared" si="83"/>
        <v/>
      </c>
      <c r="L2465" t="str">
        <f t="shared" si="84"/>
        <v/>
      </c>
    </row>
    <row r="2466" spans="10:12">
      <c r="J2466" t="str">
        <f t="shared" si="83"/>
        <v/>
      </c>
      <c r="L2466" t="str">
        <f t="shared" si="84"/>
        <v/>
      </c>
    </row>
    <row r="2467" spans="10:12">
      <c r="J2467" t="str">
        <f t="shared" si="83"/>
        <v/>
      </c>
      <c r="L2467" t="str">
        <f t="shared" si="84"/>
        <v/>
      </c>
    </row>
    <row r="2468" spans="10:12">
      <c r="J2468" t="str">
        <f t="shared" si="83"/>
        <v/>
      </c>
      <c r="L2468" t="str">
        <f t="shared" si="84"/>
        <v/>
      </c>
    </row>
    <row r="2469" spans="10:12">
      <c r="J2469" t="str">
        <f t="shared" si="83"/>
        <v/>
      </c>
      <c r="L2469" t="str">
        <f t="shared" si="84"/>
        <v/>
      </c>
    </row>
    <row r="2470" spans="10:12">
      <c r="J2470" t="str">
        <f t="shared" si="83"/>
        <v/>
      </c>
      <c r="L2470" t="str">
        <f t="shared" si="84"/>
        <v/>
      </c>
    </row>
    <row r="2471" spans="10:12">
      <c r="J2471" t="str">
        <f t="shared" si="83"/>
        <v/>
      </c>
      <c r="L2471" t="str">
        <f t="shared" si="84"/>
        <v/>
      </c>
    </row>
    <row r="2472" spans="10:12">
      <c r="J2472" t="str">
        <f t="shared" si="83"/>
        <v/>
      </c>
      <c r="L2472" t="str">
        <f t="shared" si="84"/>
        <v/>
      </c>
    </row>
    <row r="2473" spans="10:12">
      <c r="J2473" t="str">
        <f t="shared" si="83"/>
        <v/>
      </c>
      <c r="L2473" t="str">
        <f t="shared" si="84"/>
        <v/>
      </c>
    </row>
    <row r="2474" spans="10:12">
      <c r="J2474" t="str">
        <f t="shared" si="83"/>
        <v/>
      </c>
      <c r="L2474" t="str">
        <f t="shared" si="84"/>
        <v/>
      </c>
    </row>
    <row r="2475" spans="10:12">
      <c r="J2475" t="str">
        <f t="shared" si="83"/>
        <v/>
      </c>
      <c r="L2475" t="str">
        <f t="shared" si="84"/>
        <v/>
      </c>
    </row>
    <row r="2476" spans="10:12">
      <c r="J2476" t="str">
        <f t="shared" si="83"/>
        <v/>
      </c>
      <c r="L2476" t="str">
        <f t="shared" si="84"/>
        <v/>
      </c>
    </row>
    <row r="2477" spans="10:12">
      <c r="J2477" t="str">
        <f t="shared" si="83"/>
        <v/>
      </c>
      <c r="L2477" t="str">
        <f t="shared" si="84"/>
        <v/>
      </c>
    </row>
    <row r="2478" spans="10:12">
      <c r="J2478" t="str">
        <f t="shared" si="83"/>
        <v/>
      </c>
      <c r="L2478" t="str">
        <f t="shared" si="84"/>
        <v/>
      </c>
    </row>
    <row r="2479" spans="10:12">
      <c r="J2479" t="str">
        <f t="shared" si="83"/>
        <v/>
      </c>
      <c r="L2479" t="str">
        <f t="shared" si="84"/>
        <v/>
      </c>
    </row>
    <row r="2480" spans="10:12">
      <c r="J2480" t="str">
        <f t="shared" si="83"/>
        <v/>
      </c>
      <c r="L2480" t="str">
        <f t="shared" si="84"/>
        <v/>
      </c>
    </row>
    <row r="2481" spans="10:12">
      <c r="J2481" t="str">
        <f t="shared" si="83"/>
        <v/>
      </c>
      <c r="L2481" t="str">
        <f t="shared" si="84"/>
        <v/>
      </c>
    </row>
    <row r="2482" spans="10:12">
      <c r="J2482" t="str">
        <f t="shared" si="83"/>
        <v/>
      </c>
      <c r="L2482" t="str">
        <f t="shared" si="84"/>
        <v/>
      </c>
    </row>
    <row r="2483" spans="10:12">
      <c r="J2483" t="str">
        <f t="shared" si="83"/>
        <v/>
      </c>
      <c r="L2483" t="str">
        <f t="shared" si="84"/>
        <v/>
      </c>
    </row>
    <row r="2484" spans="10:12">
      <c r="J2484" t="str">
        <f t="shared" si="83"/>
        <v/>
      </c>
      <c r="L2484" t="str">
        <f t="shared" si="84"/>
        <v/>
      </c>
    </row>
    <row r="2485" spans="10:12">
      <c r="J2485" t="str">
        <f t="shared" si="83"/>
        <v/>
      </c>
      <c r="L2485" t="str">
        <f t="shared" si="84"/>
        <v/>
      </c>
    </row>
    <row r="2486" spans="10:12">
      <c r="J2486" t="str">
        <f t="shared" si="83"/>
        <v/>
      </c>
      <c r="L2486" t="str">
        <f t="shared" si="84"/>
        <v/>
      </c>
    </row>
    <row r="2487" spans="10:12">
      <c r="J2487" t="str">
        <f t="shared" si="83"/>
        <v/>
      </c>
      <c r="L2487" t="str">
        <f t="shared" si="84"/>
        <v/>
      </c>
    </row>
    <row r="2488" spans="10:12">
      <c r="J2488" t="str">
        <f t="shared" si="83"/>
        <v/>
      </c>
      <c r="L2488" t="str">
        <f t="shared" si="84"/>
        <v/>
      </c>
    </row>
    <row r="2489" spans="10:12">
      <c r="J2489" t="str">
        <f t="shared" si="83"/>
        <v/>
      </c>
      <c r="L2489" t="str">
        <f t="shared" si="84"/>
        <v/>
      </c>
    </row>
    <row r="2490" spans="10:12">
      <c r="J2490" t="str">
        <f t="shared" si="83"/>
        <v/>
      </c>
      <c r="L2490" t="str">
        <f t="shared" si="84"/>
        <v/>
      </c>
    </row>
    <row r="2491" spans="10:12">
      <c r="J2491" t="str">
        <f t="shared" si="83"/>
        <v/>
      </c>
      <c r="L2491" t="str">
        <f t="shared" si="84"/>
        <v/>
      </c>
    </row>
    <row r="2492" spans="10:12">
      <c r="J2492" t="str">
        <f t="shared" si="83"/>
        <v/>
      </c>
      <c r="L2492" t="str">
        <f t="shared" si="84"/>
        <v/>
      </c>
    </row>
    <row r="2493" spans="10:12">
      <c r="J2493" t="str">
        <f t="shared" si="83"/>
        <v/>
      </c>
      <c r="L2493" t="str">
        <f t="shared" si="84"/>
        <v/>
      </c>
    </row>
    <row r="2494" spans="10:12">
      <c r="J2494" t="str">
        <f t="shared" si="83"/>
        <v/>
      </c>
      <c r="L2494" t="str">
        <f t="shared" si="84"/>
        <v/>
      </c>
    </row>
    <row r="2495" spans="10:12">
      <c r="J2495" t="str">
        <f t="shared" si="83"/>
        <v/>
      </c>
      <c r="L2495" t="str">
        <f t="shared" si="84"/>
        <v/>
      </c>
    </row>
    <row r="2496" spans="10:12">
      <c r="J2496" t="str">
        <f t="shared" si="83"/>
        <v/>
      </c>
      <c r="L2496" t="str">
        <f t="shared" si="84"/>
        <v/>
      </c>
    </row>
    <row r="2497" spans="10:12">
      <c r="J2497" t="str">
        <f t="shared" si="83"/>
        <v/>
      </c>
      <c r="L2497" t="str">
        <f t="shared" si="84"/>
        <v/>
      </c>
    </row>
    <row r="2498" spans="10:12">
      <c r="J2498" t="str">
        <f t="shared" si="83"/>
        <v/>
      </c>
      <c r="L2498" t="str">
        <f t="shared" si="84"/>
        <v/>
      </c>
    </row>
    <row r="2499" spans="10:12">
      <c r="J2499" t="str">
        <f t="shared" si="83"/>
        <v/>
      </c>
      <c r="L2499" t="str">
        <f t="shared" si="84"/>
        <v/>
      </c>
    </row>
    <row r="2500" spans="10:12">
      <c r="J2500" t="str">
        <f t="shared" ref="J2500:J2563" si="85">IF(I2500="３級",6600,IF(I2500="２級",6600,IF(I2500="１級",11000,IF(I2500="準３級",1100,""))))</f>
        <v/>
      </c>
      <c r="L2500" t="str">
        <f t="shared" si="84"/>
        <v/>
      </c>
    </row>
    <row r="2501" spans="10:12">
      <c r="J2501" t="str">
        <f t="shared" si="85"/>
        <v/>
      </c>
      <c r="L2501" t="str">
        <f t="shared" si="84"/>
        <v/>
      </c>
    </row>
    <row r="2502" spans="10:12">
      <c r="J2502" t="str">
        <f t="shared" si="85"/>
        <v/>
      </c>
      <c r="L2502" t="str">
        <f t="shared" si="84"/>
        <v/>
      </c>
    </row>
    <row r="2503" spans="10:12">
      <c r="J2503" t="str">
        <f t="shared" si="85"/>
        <v/>
      </c>
      <c r="L2503" t="str">
        <f t="shared" ref="L2503:L2566" si="86">IF(I2503="","",J2503+K2503)</f>
        <v/>
      </c>
    </row>
    <row r="2504" spans="10:12">
      <c r="J2504" t="str">
        <f t="shared" si="85"/>
        <v/>
      </c>
      <c r="L2504" t="str">
        <f t="shared" si="86"/>
        <v/>
      </c>
    </row>
    <row r="2505" spans="10:12">
      <c r="J2505" t="str">
        <f t="shared" si="85"/>
        <v/>
      </c>
      <c r="L2505" t="str">
        <f t="shared" si="86"/>
        <v/>
      </c>
    </row>
    <row r="2506" spans="10:12">
      <c r="J2506" t="str">
        <f t="shared" si="85"/>
        <v/>
      </c>
      <c r="L2506" t="str">
        <f t="shared" si="86"/>
        <v/>
      </c>
    </row>
    <row r="2507" spans="10:12">
      <c r="J2507" t="str">
        <f t="shared" si="85"/>
        <v/>
      </c>
      <c r="L2507" t="str">
        <f t="shared" si="86"/>
        <v/>
      </c>
    </row>
    <row r="2508" spans="10:12">
      <c r="J2508" t="str">
        <f t="shared" si="85"/>
        <v/>
      </c>
      <c r="L2508" t="str">
        <f t="shared" si="86"/>
        <v/>
      </c>
    </row>
    <row r="2509" spans="10:12">
      <c r="J2509" t="str">
        <f t="shared" si="85"/>
        <v/>
      </c>
      <c r="L2509" t="str">
        <f t="shared" si="86"/>
        <v/>
      </c>
    </row>
    <row r="2510" spans="10:12">
      <c r="J2510" t="str">
        <f t="shared" si="85"/>
        <v/>
      </c>
      <c r="L2510" t="str">
        <f t="shared" si="86"/>
        <v/>
      </c>
    </row>
    <row r="2511" spans="10:12">
      <c r="J2511" t="str">
        <f t="shared" si="85"/>
        <v/>
      </c>
      <c r="L2511" t="str">
        <f t="shared" si="86"/>
        <v/>
      </c>
    </row>
    <row r="2512" spans="10:12">
      <c r="J2512" t="str">
        <f t="shared" si="85"/>
        <v/>
      </c>
      <c r="L2512" t="str">
        <f t="shared" si="86"/>
        <v/>
      </c>
    </row>
    <row r="2513" spans="10:12">
      <c r="J2513" t="str">
        <f t="shared" si="85"/>
        <v/>
      </c>
      <c r="L2513" t="str">
        <f t="shared" si="86"/>
        <v/>
      </c>
    </row>
    <row r="2514" spans="10:12">
      <c r="J2514" t="str">
        <f t="shared" si="85"/>
        <v/>
      </c>
      <c r="L2514" t="str">
        <f t="shared" si="86"/>
        <v/>
      </c>
    </row>
    <row r="2515" spans="10:12">
      <c r="J2515" t="str">
        <f t="shared" si="85"/>
        <v/>
      </c>
      <c r="L2515" t="str">
        <f t="shared" si="86"/>
        <v/>
      </c>
    </row>
    <row r="2516" spans="10:12">
      <c r="J2516" t="str">
        <f t="shared" si="85"/>
        <v/>
      </c>
      <c r="L2516" t="str">
        <f t="shared" si="86"/>
        <v/>
      </c>
    </row>
    <row r="2517" spans="10:12">
      <c r="J2517" t="str">
        <f t="shared" si="85"/>
        <v/>
      </c>
      <c r="L2517" t="str">
        <f t="shared" si="86"/>
        <v/>
      </c>
    </row>
    <row r="2518" spans="10:12">
      <c r="J2518" t="str">
        <f t="shared" si="85"/>
        <v/>
      </c>
      <c r="L2518" t="str">
        <f t="shared" si="86"/>
        <v/>
      </c>
    </row>
    <row r="2519" spans="10:12">
      <c r="J2519" t="str">
        <f t="shared" si="85"/>
        <v/>
      </c>
      <c r="L2519" t="str">
        <f t="shared" si="86"/>
        <v/>
      </c>
    </row>
    <row r="2520" spans="10:12">
      <c r="J2520" t="str">
        <f t="shared" si="85"/>
        <v/>
      </c>
      <c r="L2520" t="str">
        <f t="shared" si="86"/>
        <v/>
      </c>
    </row>
    <row r="2521" spans="10:12">
      <c r="J2521" t="str">
        <f t="shared" si="85"/>
        <v/>
      </c>
      <c r="L2521" t="str">
        <f t="shared" si="86"/>
        <v/>
      </c>
    </row>
    <row r="2522" spans="10:12">
      <c r="J2522" t="str">
        <f t="shared" si="85"/>
        <v/>
      </c>
      <c r="L2522" t="str">
        <f t="shared" si="86"/>
        <v/>
      </c>
    </row>
    <row r="2523" spans="10:12">
      <c r="J2523" t="str">
        <f t="shared" si="85"/>
        <v/>
      </c>
      <c r="L2523" t="str">
        <f t="shared" si="86"/>
        <v/>
      </c>
    </row>
    <row r="2524" spans="10:12">
      <c r="J2524" t="str">
        <f t="shared" si="85"/>
        <v/>
      </c>
      <c r="L2524" t="str">
        <f t="shared" si="86"/>
        <v/>
      </c>
    </row>
    <row r="2525" spans="10:12">
      <c r="J2525" t="str">
        <f t="shared" si="85"/>
        <v/>
      </c>
      <c r="L2525" t="str">
        <f t="shared" si="86"/>
        <v/>
      </c>
    </row>
    <row r="2526" spans="10:12">
      <c r="J2526" t="str">
        <f t="shared" si="85"/>
        <v/>
      </c>
      <c r="L2526" t="str">
        <f t="shared" si="86"/>
        <v/>
      </c>
    </row>
    <row r="2527" spans="10:12">
      <c r="J2527" t="str">
        <f t="shared" si="85"/>
        <v/>
      </c>
      <c r="L2527" t="str">
        <f t="shared" si="86"/>
        <v/>
      </c>
    </row>
    <row r="2528" spans="10:12">
      <c r="J2528" t="str">
        <f t="shared" si="85"/>
        <v/>
      </c>
      <c r="L2528" t="str">
        <f t="shared" si="86"/>
        <v/>
      </c>
    </row>
    <row r="2529" spans="10:12">
      <c r="J2529" t="str">
        <f t="shared" si="85"/>
        <v/>
      </c>
      <c r="L2529" t="str">
        <f t="shared" si="86"/>
        <v/>
      </c>
    </row>
    <row r="2530" spans="10:12">
      <c r="J2530" t="str">
        <f t="shared" si="85"/>
        <v/>
      </c>
      <c r="L2530" t="str">
        <f t="shared" si="86"/>
        <v/>
      </c>
    </row>
    <row r="2531" spans="10:12">
      <c r="J2531" t="str">
        <f t="shared" si="85"/>
        <v/>
      </c>
      <c r="L2531" t="str">
        <f t="shared" si="86"/>
        <v/>
      </c>
    </row>
    <row r="2532" spans="10:12">
      <c r="J2532" t="str">
        <f t="shared" si="85"/>
        <v/>
      </c>
      <c r="L2532" t="str">
        <f t="shared" si="86"/>
        <v/>
      </c>
    </row>
    <row r="2533" spans="10:12">
      <c r="J2533" t="str">
        <f t="shared" si="85"/>
        <v/>
      </c>
      <c r="L2533" t="str">
        <f t="shared" si="86"/>
        <v/>
      </c>
    </row>
    <row r="2534" spans="10:12">
      <c r="J2534" t="str">
        <f t="shared" si="85"/>
        <v/>
      </c>
      <c r="L2534" t="str">
        <f t="shared" si="86"/>
        <v/>
      </c>
    </row>
    <row r="2535" spans="10:12">
      <c r="J2535" t="str">
        <f t="shared" si="85"/>
        <v/>
      </c>
      <c r="L2535" t="str">
        <f t="shared" si="86"/>
        <v/>
      </c>
    </row>
    <row r="2536" spans="10:12">
      <c r="J2536" t="str">
        <f t="shared" si="85"/>
        <v/>
      </c>
      <c r="L2536" t="str">
        <f t="shared" si="86"/>
        <v/>
      </c>
    </row>
    <row r="2537" spans="10:12">
      <c r="J2537" t="str">
        <f t="shared" si="85"/>
        <v/>
      </c>
      <c r="L2537" t="str">
        <f t="shared" si="86"/>
        <v/>
      </c>
    </row>
    <row r="2538" spans="10:12">
      <c r="J2538" t="str">
        <f t="shared" si="85"/>
        <v/>
      </c>
      <c r="L2538" t="str">
        <f t="shared" si="86"/>
        <v/>
      </c>
    </row>
    <row r="2539" spans="10:12">
      <c r="J2539" t="str">
        <f t="shared" si="85"/>
        <v/>
      </c>
      <c r="L2539" t="str">
        <f t="shared" si="86"/>
        <v/>
      </c>
    </row>
    <row r="2540" spans="10:12">
      <c r="J2540" t="str">
        <f t="shared" si="85"/>
        <v/>
      </c>
      <c r="L2540" t="str">
        <f t="shared" si="86"/>
        <v/>
      </c>
    </row>
    <row r="2541" spans="10:12">
      <c r="J2541" t="str">
        <f t="shared" si="85"/>
        <v/>
      </c>
      <c r="L2541" t="str">
        <f t="shared" si="86"/>
        <v/>
      </c>
    </row>
    <row r="2542" spans="10:12">
      <c r="J2542" t="str">
        <f t="shared" si="85"/>
        <v/>
      </c>
      <c r="L2542" t="str">
        <f t="shared" si="86"/>
        <v/>
      </c>
    </row>
    <row r="2543" spans="10:12">
      <c r="J2543" t="str">
        <f t="shared" si="85"/>
        <v/>
      </c>
      <c r="L2543" t="str">
        <f t="shared" si="86"/>
        <v/>
      </c>
    </row>
    <row r="2544" spans="10:12">
      <c r="J2544" t="str">
        <f t="shared" si="85"/>
        <v/>
      </c>
      <c r="L2544" t="str">
        <f t="shared" si="86"/>
        <v/>
      </c>
    </row>
    <row r="2545" spans="10:12">
      <c r="J2545" t="str">
        <f t="shared" si="85"/>
        <v/>
      </c>
      <c r="L2545" t="str">
        <f t="shared" si="86"/>
        <v/>
      </c>
    </row>
    <row r="2546" spans="10:12">
      <c r="J2546" t="str">
        <f t="shared" si="85"/>
        <v/>
      </c>
      <c r="L2546" t="str">
        <f t="shared" si="86"/>
        <v/>
      </c>
    </row>
    <row r="2547" spans="10:12">
      <c r="J2547" t="str">
        <f t="shared" si="85"/>
        <v/>
      </c>
      <c r="L2547" t="str">
        <f t="shared" si="86"/>
        <v/>
      </c>
    </row>
    <row r="2548" spans="10:12">
      <c r="J2548" t="str">
        <f t="shared" si="85"/>
        <v/>
      </c>
      <c r="L2548" t="str">
        <f t="shared" si="86"/>
        <v/>
      </c>
    </row>
    <row r="2549" spans="10:12">
      <c r="J2549" t="str">
        <f t="shared" si="85"/>
        <v/>
      </c>
      <c r="L2549" t="str">
        <f t="shared" si="86"/>
        <v/>
      </c>
    </row>
    <row r="2550" spans="10:12">
      <c r="J2550" t="str">
        <f t="shared" si="85"/>
        <v/>
      </c>
      <c r="L2550" t="str">
        <f t="shared" si="86"/>
        <v/>
      </c>
    </row>
    <row r="2551" spans="10:12">
      <c r="J2551" t="str">
        <f t="shared" si="85"/>
        <v/>
      </c>
      <c r="L2551" t="str">
        <f t="shared" si="86"/>
        <v/>
      </c>
    </row>
    <row r="2552" spans="10:12">
      <c r="J2552" t="str">
        <f t="shared" si="85"/>
        <v/>
      </c>
      <c r="L2552" t="str">
        <f t="shared" si="86"/>
        <v/>
      </c>
    </row>
    <row r="2553" spans="10:12">
      <c r="J2553" t="str">
        <f t="shared" si="85"/>
        <v/>
      </c>
      <c r="L2553" t="str">
        <f t="shared" si="86"/>
        <v/>
      </c>
    </row>
    <row r="2554" spans="10:12">
      <c r="J2554" t="str">
        <f t="shared" si="85"/>
        <v/>
      </c>
      <c r="L2554" t="str">
        <f t="shared" si="86"/>
        <v/>
      </c>
    </row>
    <row r="2555" spans="10:12">
      <c r="J2555" t="str">
        <f t="shared" si="85"/>
        <v/>
      </c>
      <c r="L2555" t="str">
        <f t="shared" si="86"/>
        <v/>
      </c>
    </row>
    <row r="2556" spans="10:12">
      <c r="J2556" t="str">
        <f t="shared" si="85"/>
        <v/>
      </c>
      <c r="L2556" t="str">
        <f t="shared" si="86"/>
        <v/>
      </c>
    </row>
    <row r="2557" spans="10:12">
      <c r="J2557" t="str">
        <f t="shared" si="85"/>
        <v/>
      </c>
      <c r="L2557" t="str">
        <f t="shared" si="86"/>
        <v/>
      </c>
    </row>
    <row r="2558" spans="10:12">
      <c r="J2558" t="str">
        <f t="shared" si="85"/>
        <v/>
      </c>
      <c r="L2558" t="str">
        <f t="shared" si="86"/>
        <v/>
      </c>
    </row>
    <row r="2559" spans="10:12">
      <c r="J2559" t="str">
        <f t="shared" si="85"/>
        <v/>
      </c>
      <c r="L2559" t="str">
        <f t="shared" si="86"/>
        <v/>
      </c>
    </row>
    <row r="2560" spans="10:12">
      <c r="J2560" t="str">
        <f t="shared" si="85"/>
        <v/>
      </c>
      <c r="L2560" t="str">
        <f t="shared" si="86"/>
        <v/>
      </c>
    </row>
    <row r="2561" spans="10:12">
      <c r="J2561" t="str">
        <f t="shared" si="85"/>
        <v/>
      </c>
      <c r="L2561" t="str">
        <f t="shared" si="86"/>
        <v/>
      </c>
    </row>
    <row r="2562" spans="10:12">
      <c r="J2562" t="str">
        <f t="shared" si="85"/>
        <v/>
      </c>
      <c r="L2562" t="str">
        <f t="shared" si="86"/>
        <v/>
      </c>
    </row>
    <row r="2563" spans="10:12">
      <c r="J2563" t="str">
        <f t="shared" si="85"/>
        <v/>
      </c>
      <c r="L2563" t="str">
        <f t="shared" si="86"/>
        <v/>
      </c>
    </row>
    <row r="2564" spans="10:12">
      <c r="J2564" t="str">
        <f t="shared" ref="J2564:J2627" si="87">IF(I2564="３級",6600,IF(I2564="２級",6600,IF(I2564="１級",11000,IF(I2564="準３級",1100,""))))</f>
        <v/>
      </c>
      <c r="L2564" t="str">
        <f t="shared" si="86"/>
        <v/>
      </c>
    </row>
    <row r="2565" spans="10:12">
      <c r="J2565" t="str">
        <f t="shared" si="87"/>
        <v/>
      </c>
      <c r="L2565" t="str">
        <f t="shared" si="86"/>
        <v/>
      </c>
    </row>
    <row r="2566" spans="10:12">
      <c r="J2566" t="str">
        <f t="shared" si="87"/>
        <v/>
      </c>
      <c r="L2566" t="str">
        <f t="shared" si="86"/>
        <v/>
      </c>
    </row>
    <row r="2567" spans="10:12">
      <c r="J2567" t="str">
        <f t="shared" si="87"/>
        <v/>
      </c>
      <c r="L2567" t="str">
        <f t="shared" ref="L2567:L2630" si="88">IF(I2567="","",J2567+K2567)</f>
        <v/>
      </c>
    </row>
    <row r="2568" spans="10:12">
      <c r="J2568" t="str">
        <f t="shared" si="87"/>
        <v/>
      </c>
      <c r="L2568" t="str">
        <f t="shared" si="88"/>
        <v/>
      </c>
    </row>
    <row r="2569" spans="10:12">
      <c r="J2569" t="str">
        <f t="shared" si="87"/>
        <v/>
      </c>
      <c r="L2569" t="str">
        <f t="shared" si="88"/>
        <v/>
      </c>
    </row>
    <row r="2570" spans="10:12">
      <c r="J2570" t="str">
        <f t="shared" si="87"/>
        <v/>
      </c>
      <c r="L2570" t="str">
        <f t="shared" si="88"/>
        <v/>
      </c>
    </row>
    <row r="2571" spans="10:12">
      <c r="J2571" t="str">
        <f t="shared" si="87"/>
        <v/>
      </c>
      <c r="L2571" t="str">
        <f t="shared" si="88"/>
        <v/>
      </c>
    </row>
    <row r="2572" spans="10:12">
      <c r="J2572" t="str">
        <f t="shared" si="87"/>
        <v/>
      </c>
      <c r="L2572" t="str">
        <f t="shared" si="88"/>
        <v/>
      </c>
    </row>
    <row r="2573" spans="10:12">
      <c r="J2573" t="str">
        <f t="shared" si="87"/>
        <v/>
      </c>
      <c r="L2573" t="str">
        <f t="shared" si="88"/>
        <v/>
      </c>
    </row>
    <row r="2574" spans="10:12">
      <c r="J2574" t="str">
        <f t="shared" si="87"/>
        <v/>
      </c>
      <c r="L2574" t="str">
        <f t="shared" si="88"/>
        <v/>
      </c>
    </row>
    <row r="2575" spans="10:12">
      <c r="J2575" t="str">
        <f t="shared" si="87"/>
        <v/>
      </c>
      <c r="L2575" t="str">
        <f t="shared" si="88"/>
        <v/>
      </c>
    </row>
    <row r="2576" spans="10:12">
      <c r="J2576" t="str">
        <f t="shared" si="87"/>
        <v/>
      </c>
      <c r="L2576" t="str">
        <f t="shared" si="88"/>
        <v/>
      </c>
    </row>
    <row r="2577" spans="10:12">
      <c r="J2577" t="str">
        <f t="shared" si="87"/>
        <v/>
      </c>
      <c r="L2577" t="str">
        <f t="shared" si="88"/>
        <v/>
      </c>
    </row>
    <row r="2578" spans="10:12">
      <c r="J2578" t="str">
        <f t="shared" si="87"/>
        <v/>
      </c>
      <c r="L2578" t="str">
        <f t="shared" si="88"/>
        <v/>
      </c>
    </row>
    <row r="2579" spans="10:12">
      <c r="J2579" t="str">
        <f t="shared" si="87"/>
        <v/>
      </c>
      <c r="L2579" t="str">
        <f t="shared" si="88"/>
        <v/>
      </c>
    </row>
    <row r="2580" spans="10:12">
      <c r="J2580" t="str">
        <f t="shared" si="87"/>
        <v/>
      </c>
      <c r="L2580" t="str">
        <f t="shared" si="88"/>
        <v/>
      </c>
    </row>
    <row r="2581" spans="10:12">
      <c r="J2581" t="str">
        <f t="shared" si="87"/>
        <v/>
      </c>
      <c r="L2581" t="str">
        <f t="shared" si="88"/>
        <v/>
      </c>
    </row>
    <row r="2582" spans="10:12">
      <c r="J2582" t="str">
        <f t="shared" si="87"/>
        <v/>
      </c>
      <c r="L2582" t="str">
        <f t="shared" si="88"/>
        <v/>
      </c>
    </row>
    <row r="2583" spans="10:12">
      <c r="J2583" t="str">
        <f t="shared" si="87"/>
        <v/>
      </c>
      <c r="L2583" t="str">
        <f t="shared" si="88"/>
        <v/>
      </c>
    </row>
    <row r="2584" spans="10:12">
      <c r="J2584" t="str">
        <f t="shared" si="87"/>
        <v/>
      </c>
      <c r="L2584" t="str">
        <f t="shared" si="88"/>
        <v/>
      </c>
    </row>
    <row r="2585" spans="10:12">
      <c r="J2585" t="str">
        <f t="shared" si="87"/>
        <v/>
      </c>
      <c r="L2585" t="str">
        <f t="shared" si="88"/>
        <v/>
      </c>
    </row>
    <row r="2586" spans="10:12">
      <c r="J2586" t="str">
        <f t="shared" si="87"/>
        <v/>
      </c>
      <c r="L2586" t="str">
        <f t="shared" si="88"/>
        <v/>
      </c>
    </row>
    <row r="2587" spans="10:12">
      <c r="J2587" t="str">
        <f t="shared" si="87"/>
        <v/>
      </c>
      <c r="L2587" t="str">
        <f t="shared" si="88"/>
        <v/>
      </c>
    </row>
    <row r="2588" spans="10:12">
      <c r="J2588" t="str">
        <f t="shared" si="87"/>
        <v/>
      </c>
      <c r="L2588" t="str">
        <f t="shared" si="88"/>
        <v/>
      </c>
    </row>
    <row r="2589" spans="10:12">
      <c r="J2589" t="str">
        <f t="shared" si="87"/>
        <v/>
      </c>
      <c r="L2589" t="str">
        <f t="shared" si="88"/>
        <v/>
      </c>
    </row>
    <row r="2590" spans="10:12">
      <c r="J2590" t="str">
        <f t="shared" si="87"/>
        <v/>
      </c>
      <c r="L2590" t="str">
        <f t="shared" si="88"/>
        <v/>
      </c>
    </row>
    <row r="2591" spans="10:12">
      <c r="J2591" t="str">
        <f t="shared" si="87"/>
        <v/>
      </c>
      <c r="L2591" t="str">
        <f t="shared" si="88"/>
        <v/>
      </c>
    </row>
    <row r="2592" spans="10:12">
      <c r="J2592" t="str">
        <f t="shared" si="87"/>
        <v/>
      </c>
      <c r="L2592" t="str">
        <f t="shared" si="88"/>
        <v/>
      </c>
    </row>
    <row r="2593" spans="10:12">
      <c r="J2593" t="str">
        <f t="shared" si="87"/>
        <v/>
      </c>
      <c r="L2593" t="str">
        <f t="shared" si="88"/>
        <v/>
      </c>
    </row>
    <row r="2594" spans="10:12">
      <c r="J2594" t="str">
        <f t="shared" si="87"/>
        <v/>
      </c>
      <c r="L2594" t="str">
        <f t="shared" si="88"/>
        <v/>
      </c>
    </row>
    <row r="2595" spans="10:12">
      <c r="J2595" t="str">
        <f t="shared" si="87"/>
        <v/>
      </c>
      <c r="L2595" t="str">
        <f t="shared" si="88"/>
        <v/>
      </c>
    </row>
    <row r="2596" spans="10:12">
      <c r="J2596" t="str">
        <f t="shared" si="87"/>
        <v/>
      </c>
      <c r="L2596" t="str">
        <f t="shared" si="88"/>
        <v/>
      </c>
    </row>
    <row r="2597" spans="10:12">
      <c r="J2597" t="str">
        <f t="shared" si="87"/>
        <v/>
      </c>
      <c r="L2597" t="str">
        <f t="shared" si="88"/>
        <v/>
      </c>
    </row>
    <row r="2598" spans="10:12">
      <c r="J2598" t="str">
        <f t="shared" si="87"/>
        <v/>
      </c>
      <c r="L2598" t="str">
        <f t="shared" si="88"/>
        <v/>
      </c>
    </row>
    <row r="2599" spans="10:12">
      <c r="J2599" t="str">
        <f t="shared" si="87"/>
        <v/>
      </c>
      <c r="L2599" t="str">
        <f t="shared" si="88"/>
        <v/>
      </c>
    </row>
    <row r="2600" spans="10:12">
      <c r="J2600" t="str">
        <f t="shared" si="87"/>
        <v/>
      </c>
      <c r="L2600" t="str">
        <f t="shared" si="88"/>
        <v/>
      </c>
    </row>
    <row r="2601" spans="10:12">
      <c r="J2601" t="str">
        <f t="shared" si="87"/>
        <v/>
      </c>
      <c r="L2601" t="str">
        <f t="shared" si="88"/>
        <v/>
      </c>
    </row>
    <row r="2602" spans="10:12">
      <c r="J2602" t="str">
        <f t="shared" si="87"/>
        <v/>
      </c>
      <c r="L2602" t="str">
        <f t="shared" si="88"/>
        <v/>
      </c>
    </row>
    <row r="2603" spans="10:12">
      <c r="J2603" t="str">
        <f t="shared" si="87"/>
        <v/>
      </c>
      <c r="L2603" t="str">
        <f t="shared" si="88"/>
        <v/>
      </c>
    </row>
    <row r="2604" spans="10:12">
      <c r="J2604" t="str">
        <f t="shared" si="87"/>
        <v/>
      </c>
      <c r="L2604" t="str">
        <f t="shared" si="88"/>
        <v/>
      </c>
    </row>
    <row r="2605" spans="10:12">
      <c r="J2605" t="str">
        <f t="shared" si="87"/>
        <v/>
      </c>
      <c r="L2605" t="str">
        <f t="shared" si="88"/>
        <v/>
      </c>
    </row>
    <row r="2606" spans="10:12">
      <c r="J2606" t="str">
        <f t="shared" si="87"/>
        <v/>
      </c>
      <c r="L2606" t="str">
        <f t="shared" si="88"/>
        <v/>
      </c>
    </row>
    <row r="2607" spans="10:12">
      <c r="J2607" t="str">
        <f t="shared" si="87"/>
        <v/>
      </c>
      <c r="L2607" t="str">
        <f t="shared" si="88"/>
        <v/>
      </c>
    </row>
    <row r="2608" spans="10:12">
      <c r="J2608" t="str">
        <f t="shared" si="87"/>
        <v/>
      </c>
      <c r="L2608" t="str">
        <f t="shared" si="88"/>
        <v/>
      </c>
    </row>
    <row r="2609" spans="10:12">
      <c r="J2609" t="str">
        <f t="shared" si="87"/>
        <v/>
      </c>
      <c r="L2609" t="str">
        <f t="shared" si="88"/>
        <v/>
      </c>
    </row>
    <row r="2610" spans="10:12">
      <c r="J2610" t="str">
        <f t="shared" si="87"/>
        <v/>
      </c>
      <c r="L2610" t="str">
        <f t="shared" si="88"/>
        <v/>
      </c>
    </row>
    <row r="2611" spans="10:12">
      <c r="J2611" t="str">
        <f t="shared" si="87"/>
        <v/>
      </c>
      <c r="L2611" t="str">
        <f t="shared" si="88"/>
        <v/>
      </c>
    </row>
    <row r="2612" spans="10:12">
      <c r="J2612" t="str">
        <f t="shared" si="87"/>
        <v/>
      </c>
      <c r="L2612" t="str">
        <f t="shared" si="88"/>
        <v/>
      </c>
    </row>
    <row r="2613" spans="10:12">
      <c r="J2613" t="str">
        <f t="shared" si="87"/>
        <v/>
      </c>
      <c r="L2613" t="str">
        <f t="shared" si="88"/>
        <v/>
      </c>
    </row>
    <row r="2614" spans="10:12">
      <c r="J2614" t="str">
        <f t="shared" si="87"/>
        <v/>
      </c>
      <c r="L2614" t="str">
        <f t="shared" si="88"/>
        <v/>
      </c>
    </row>
    <row r="2615" spans="10:12">
      <c r="J2615" t="str">
        <f t="shared" si="87"/>
        <v/>
      </c>
      <c r="L2615" t="str">
        <f t="shared" si="88"/>
        <v/>
      </c>
    </row>
    <row r="2616" spans="10:12">
      <c r="J2616" t="str">
        <f t="shared" si="87"/>
        <v/>
      </c>
      <c r="L2616" t="str">
        <f t="shared" si="88"/>
        <v/>
      </c>
    </row>
    <row r="2617" spans="10:12">
      <c r="J2617" t="str">
        <f t="shared" si="87"/>
        <v/>
      </c>
      <c r="L2617" t="str">
        <f t="shared" si="88"/>
        <v/>
      </c>
    </row>
    <row r="2618" spans="10:12">
      <c r="J2618" t="str">
        <f t="shared" si="87"/>
        <v/>
      </c>
      <c r="L2618" t="str">
        <f t="shared" si="88"/>
        <v/>
      </c>
    </row>
    <row r="2619" spans="10:12">
      <c r="J2619" t="str">
        <f t="shared" si="87"/>
        <v/>
      </c>
      <c r="L2619" t="str">
        <f t="shared" si="88"/>
        <v/>
      </c>
    </row>
    <row r="2620" spans="10:12">
      <c r="J2620" t="str">
        <f t="shared" si="87"/>
        <v/>
      </c>
      <c r="L2620" t="str">
        <f t="shared" si="88"/>
        <v/>
      </c>
    </row>
    <row r="2621" spans="10:12">
      <c r="J2621" t="str">
        <f t="shared" si="87"/>
        <v/>
      </c>
      <c r="L2621" t="str">
        <f t="shared" si="88"/>
        <v/>
      </c>
    </row>
    <row r="2622" spans="10:12">
      <c r="J2622" t="str">
        <f t="shared" si="87"/>
        <v/>
      </c>
      <c r="L2622" t="str">
        <f t="shared" si="88"/>
        <v/>
      </c>
    </row>
    <row r="2623" spans="10:12">
      <c r="J2623" t="str">
        <f t="shared" si="87"/>
        <v/>
      </c>
      <c r="L2623" t="str">
        <f t="shared" si="88"/>
        <v/>
      </c>
    </row>
    <row r="2624" spans="10:12">
      <c r="J2624" t="str">
        <f t="shared" si="87"/>
        <v/>
      </c>
      <c r="L2624" t="str">
        <f t="shared" si="88"/>
        <v/>
      </c>
    </row>
    <row r="2625" spans="10:12">
      <c r="J2625" t="str">
        <f t="shared" si="87"/>
        <v/>
      </c>
      <c r="L2625" t="str">
        <f t="shared" si="88"/>
        <v/>
      </c>
    </row>
    <row r="2626" spans="10:12">
      <c r="J2626" t="str">
        <f t="shared" si="87"/>
        <v/>
      </c>
      <c r="L2626" t="str">
        <f t="shared" si="88"/>
        <v/>
      </c>
    </row>
    <row r="2627" spans="10:12">
      <c r="J2627" t="str">
        <f t="shared" si="87"/>
        <v/>
      </c>
      <c r="L2627" t="str">
        <f t="shared" si="88"/>
        <v/>
      </c>
    </row>
    <row r="2628" spans="10:12">
      <c r="J2628" t="str">
        <f t="shared" ref="J2628:J2691" si="89">IF(I2628="３級",6600,IF(I2628="２級",6600,IF(I2628="１級",11000,IF(I2628="準３級",1100,""))))</f>
        <v/>
      </c>
      <c r="L2628" t="str">
        <f t="shared" si="88"/>
        <v/>
      </c>
    </row>
    <row r="2629" spans="10:12">
      <c r="J2629" t="str">
        <f t="shared" si="89"/>
        <v/>
      </c>
      <c r="L2629" t="str">
        <f t="shared" si="88"/>
        <v/>
      </c>
    </row>
    <row r="2630" spans="10:12">
      <c r="J2630" t="str">
        <f t="shared" si="89"/>
        <v/>
      </c>
      <c r="L2630" t="str">
        <f t="shared" si="88"/>
        <v/>
      </c>
    </row>
    <row r="2631" spans="10:12">
      <c r="J2631" t="str">
        <f t="shared" si="89"/>
        <v/>
      </c>
      <c r="L2631" t="str">
        <f t="shared" ref="L2631:L2694" si="90">IF(I2631="","",J2631+K2631)</f>
        <v/>
      </c>
    </row>
    <row r="2632" spans="10:12">
      <c r="J2632" t="str">
        <f t="shared" si="89"/>
        <v/>
      </c>
      <c r="L2632" t="str">
        <f t="shared" si="90"/>
        <v/>
      </c>
    </row>
    <row r="2633" spans="10:12">
      <c r="J2633" t="str">
        <f t="shared" si="89"/>
        <v/>
      </c>
      <c r="L2633" t="str">
        <f t="shared" si="90"/>
        <v/>
      </c>
    </row>
    <row r="2634" spans="10:12">
      <c r="J2634" t="str">
        <f t="shared" si="89"/>
        <v/>
      </c>
      <c r="L2634" t="str">
        <f t="shared" si="90"/>
        <v/>
      </c>
    </row>
    <row r="2635" spans="10:12">
      <c r="J2635" t="str">
        <f t="shared" si="89"/>
        <v/>
      </c>
      <c r="L2635" t="str">
        <f t="shared" si="90"/>
        <v/>
      </c>
    </row>
    <row r="2636" spans="10:12">
      <c r="J2636" t="str">
        <f t="shared" si="89"/>
        <v/>
      </c>
      <c r="L2636" t="str">
        <f t="shared" si="90"/>
        <v/>
      </c>
    </row>
    <row r="2637" spans="10:12">
      <c r="J2637" t="str">
        <f t="shared" si="89"/>
        <v/>
      </c>
      <c r="L2637" t="str">
        <f t="shared" si="90"/>
        <v/>
      </c>
    </row>
    <row r="2638" spans="10:12">
      <c r="J2638" t="str">
        <f t="shared" si="89"/>
        <v/>
      </c>
      <c r="L2638" t="str">
        <f t="shared" si="90"/>
        <v/>
      </c>
    </row>
    <row r="2639" spans="10:12">
      <c r="J2639" t="str">
        <f t="shared" si="89"/>
        <v/>
      </c>
      <c r="L2639" t="str">
        <f t="shared" si="90"/>
        <v/>
      </c>
    </row>
    <row r="2640" spans="10:12">
      <c r="J2640" t="str">
        <f t="shared" si="89"/>
        <v/>
      </c>
      <c r="L2640" t="str">
        <f t="shared" si="90"/>
        <v/>
      </c>
    </row>
    <row r="2641" spans="10:12">
      <c r="J2641" t="str">
        <f t="shared" si="89"/>
        <v/>
      </c>
      <c r="L2641" t="str">
        <f t="shared" si="90"/>
        <v/>
      </c>
    </row>
    <row r="2642" spans="10:12">
      <c r="J2642" t="str">
        <f t="shared" si="89"/>
        <v/>
      </c>
      <c r="L2642" t="str">
        <f t="shared" si="90"/>
        <v/>
      </c>
    </row>
    <row r="2643" spans="10:12">
      <c r="J2643" t="str">
        <f t="shared" si="89"/>
        <v/>
      </c>
      <c r="L2643" t="str">
        <f t="shared" si="90"/>
        <v/>
      </c>
    </row>
    <row r="2644" spans="10:12">
      <c r="J2644" t="str">
        <f t="shared" si="89"/>
        <v/>
      </c>
      <c r="L2644" t="str">
        <f t="shared" si="90"/>
        <v/>
      </c>
    </row>
    <row r="2645" spans="10:12">
      <c r="J2645" t="str">
        <f t="shared" si="89"/>
        <v/>
      </c>
      <c r="L2645" t="str">
        <f t="shared" si="90"/>
        <v/>
      </c>
    </row>
    <row r="2646" spans="10:12">
      <c r="J2646" t="str">
        <f t="shared" si="89"/>
        <v/>
      </c>
      <c r="L2646" t="str">
        <f t="shared" si="90"/>
        <v/>
      </c>
    </row>
    <row r="2647" spans="10:12">
      <c r="J2647" t="str">
        <f t="shared" si="89"/>
        <v/>
      </c>
      <c r="L2647" t="str">
        <f t="shared" si="90"/>
        <v/>
      </c>
    </row>
    <row r="2648" spans="10:12">
      <c r="J2648" t="str">
        <f t="shared" si="89"/>
        <v/>
      </c>
      <c r="L2648" t="str">
        <f t="shared" si="90"/>
        <v/>
      </c>
    </row>
    <row r="2649" spans="10:12">
      <c r="J2649" t="str">
        <f t="shared" si="89"/>
        <v/>
      </c>
      <c r="L2649" t="str">
        <f t="shared" si="90"/>
        <v/>
      </c>
    </row>
    <row r="2650" spans="10:12">
      <c r="J2650" t="str">
        <f t="shared" si="89"/>
        <v/>
      </c>
      <c r="L2650" t="str">
        <f t="shared" si="90"/>
        <v/>
      </c>
    </row>
    <row r="2651" spans="10:12">
      <c r="J2651" t="str">
        <f t="shared" si="89"/>
        <v/>
      </c>
      <c r="L2651" t="str">
        <f t="shared" si="90"/>
        <v/>
      </c>
    </row>
    <row r="2652" spans="10:12">
      <c r="J2652" t="str">
        <f t="shared" si="89"/>
        <v/>
      </c>
      <c r="L2652" t="str">
        <f t="shared" si="90"/>
        <v/>
      </c>
    </row>
    <row r="2653" spans="10:12">
      <c r="J2653" t="str">
        <f t="shared" si="89"/>
        <v/>
      </c>
      <c r="L2653" t="str">
        <f t="shared" si="90"/>
        <v/>
      </c>
    </row>
    <row r="2654" spans="10:12">
      <c r="J2654" t="str">
        <f t="shared" si="89"/>
        <v/>
      </c>
      <c r="L2654" t="str">
        <f t="shared" si="90"/>
        <v/>
      </c>
    </row>
    <row r="2655" spans="10:12">
      <c r="J2655" t="str">
        <f t="shared" si="89"/>
        <v/>
      </c>
      <c r="L2655" t="str">
        <f t="shared" si="90"/>
        <v/>
      </c>
    </row>
    <row r="2656" spans="10:12">
      <c r="J2656" t="str">
        <f t="shared" si="89"/>
        <v/>
      </c>
      <c r="L2656" t="str">
        <f t="shared" si="90"/>
        <v/>
      </c>
    </row>
    <row r="2657" spans="10:12">
      <c r="J2657" t="str">
        <f t="shared" si="89"/>
        <v/>
      </c>
      <c r="L2657" t="str">
        <f t="shared" si="90"/>
        <v/>
      </c>
    </row>
    <row r="2658" spans="10:12">
      <c r="J2658" t="str">
        <f t="shared" si="89"/>
        <v/>
      </c>
      <c r="L2658" t="str">
        <f t="shared" si="90"/>
        <v/>
      </c>
    </row>
    <row r="2659" spans="10:12">
      <c r="J2659" t="str">
        <f t="shared" si="89"/>
        <v/>
      </c>
      <c r="L2659" t="str">
        <f t="shared" si="90"/>
        <v/>
      </c>
    </row>
    <row r="2660" spans="10:12">
      <c r="J2660" t="str">
        <f t="shared" si="89"/>
        <v/>
      </c>
      <c r="L2660" t="str">
        <f t="shared" si="90"/>
        <v/>
      </c>
    </row>
    <row r="2661" spans="10:12">
      <c r="J2661" t="str">
        <f t="shared" si="89"/>
        <v/>
      </c>
      <c r="L2661" t="str">
        <f t="shared" si="90"/>
        <v/>
      </c>
    </row>
    <row r="2662" spans="10:12">
      <c r="J2662" t="str">
        <f t="shared" si="89"/>
        <v/>
      </c>
      <c r="L2662" t="str">
        <f t="shared" si="90"/>
        <v/>
      </c>
    </row>
    <row r="2663" spans="10:12">
      <c r="J2663" t="str">
        <f t="shared" si="89"/>
        <v/>
      </c>
      <c r="L2663" t="str">
        <f t="shared" si="90"/>
        <v/>
      </c>
    </row>
    <row r="2664" spans="10:12">
      <c r="J2664" t="str">
        <f t="shared" si="89"/>
        <v/>
      </c>
      <c r="L2664" t="str">
        <f t="shared" si="90"/>
        <v/>
      </c>
    </row>
    <row r="2665" spans="10:12">
      <c r="J2665" t="str">
        <f t="shared" si="89"/>
        <v/>
      </c>
      <c r="L2665" t="str">
        <f t="shared" si="90"/>
        <v/>
      </c>
    </row>
    <row r="2666" spans="10:12">
      <c r="J2666" t="str">
        <f t="shared" si="89"/>
        <v/>
      </c>
      <c r="L2666" t="str">
        <f t="shared" si="90"/>
        <v/>
      </c>
    </row>
    <row r="2667" spans="10:12">
      <c r="J2667" t="str">
        <f t="shared" si="89"/>
        <v/>
      </c>
      <c r="L2667" t="str">
        <f t="shared" si="90"/>
        <v/>
      </c>
    </row>
    <row r="2668" spans="10:12">
      <c r="J2668" t="str">
        <f t="shared" si="89"/>
        <v/>
      </c>
      <c r="L2668" t="str">
        <f t="shared" si="90"/>
        <v/>
      </c>
    </row>
    <row r="2669" spans="10:12">
      <c r="J2669" t="str">
        <f t="shared" si="89"/>
        <v/>
      </c>
      <c r="L2669" t="str">
        <f t="shared" si="90"/>
        <v/>
      </c>
    </row>
    <row r="2670" spans="10:12">
      <c r="J2670" t="str">
        <f t="shared" si="89"/>
        <v/>
      </c>
      <c r="L2670" t="str">
        <f t="shared" si="90"/>
        <v/>
      </c>
    </row>
    <row r="2671" spans="10:12">
      <c r="J2671" t="str">
        <f t="shared" si="89"/>
        <v/>
      </c>
      <c r="L2671" t="str">
        <f t="shared" si="90"/>
        <v/>
      </c>
    </row>
    <row r="2672" spans="10:12">
      <c r="J2672" t="str">
        <f t="shared" si="89"/>
        <v/>
      </c>
      <c r="L2672" t="str">
        <f t="shared" si="90"/>
        <v/>
      </c>
    </row>
    <row r="2673" spans="10:12">
      <c r="J2673" t="str">
        <f t="shared" si="89"/>
        <v/>
      </c>
      <c r="L2673" t="str">
        <f t="shared" si="90"/>
        <v/>
      </c>
    </row>
    <row r="2674" spans="10:12">
      <c r="J2674" t="str">
        <f t="shared" si="89"/>
        <v/>
      </c>
      <c r="L2674" t="str">
        <f t="shared" si="90"/>
        <v/>
      </c>
    </row>
    <row r="2675" spans="10:12">
      <c r="J2675" t="str">
        <f t="shared" si="89"/>
        <v/>
      </c>
      <c r="L2675" t="str">
        <f t="shared" si="90"/>
        <v/>
      </c>
    </row>
    <row r="2676" spans="10:12">
      <c r="J2676" t="str">
        <f t="shared" si="89"/>
        <v/>
      </c>
      <c r="L2676" t="str">
        <f t="shared" si="90"/>
        <v/>
      </c>
    </row>
    <row r="2677" spans="10:12">
      <c r="J2677" t="str">
        <f t="shared" si="89"/>
        <v/>
      </c>
      <c r="L2677" t="str">
        <f t="shared" si="90"/>
        <v/>
      </c>
    </row>
    <row r="2678" spans="10:12">
      <c r="J2678" t="str">
        <f t="shared" si="89"/>
        <v/>
      </c>
      <c r="L2678" t="str">
        <f t="shared" si="90"/>
        <v/>
      </c>
    </row>
    <row r="2679" spans="10:12">
      <c r="J2679" t="str">
        <f t="shared" si="89"/>
        <v/>
      </c>
      <c r="L2679" t="str">
        <f t="shared" si="90"/>
        <v/>
      </c>
    </row>
    <row r="2680" spans="10:12">
      <c r="J2680" t="str">
        <f t="shared" si="89"/>
        <v/>
      </c>
      <c r="L2680" t="str">
        <f t="shared" si="90"/>
        <v/>
      </c>
    </row>
    <row r="2681" spans="10:12">
      <c r="J2681" t="str">
        <f t="shared" si="89"/>
        <v/>
      </c>
      <c r="L2681" t="str">
        <f t="shared" si="90"/>
        <v/>
      </c>
    </row>
    <row r="2682" spans="10:12">
      <c r="J2682" t="str">
        <f t="shared" si="89"/>
        <v/>
      </c>
      <c r="L2682" t="str">
        <f t="shared" si="90"/>
        <v/>
      </c>
    </row>
    <row r="2683" spans="10:12">
      <c r="J2683" t="str">
        <f t="shared" si="89"/>
        <v/>
      </c>
      <c r="L2683" t="str">
        <f t="shared" si="90"/>
        <v/>
      </c>
    </row>
    <row r="2684" spans="10:12">
      <c r="J2684" t="str">
        <f t="shared" si="89"/>
        <v/>
      </c>
      <c r="L2684" t="str">
        <f t="shared" si="90"/>
        <v/>
      </c>
    </row>
    <row r="2685" spans="10:12">
      <c r="J2685" t="str">
        <f t="shared" si="89"/>
        <v/>
      </c>
      <c r="L2685" t="str">
        <f t="shared" si="90"/>
        <v/>
      </c>
    </row>
    <row r="2686" spans="10:12">
      <c r="J2686" t="str">
        <f t="shared" si="89"/>
        <v/>
      </c>
      <c r="L2686" t="str">
        <f t="shared" si="90"/>
        <v/>
      </c>
    </row>
    <row r="2687" spans="10:12">
      <c r="J2687" t="str">
        <f t="shared" si="89"/>
        <v/>
      </c>
      <c r="L2687" t="str">
        <f t="shared" si="90"/>
        <v/>
      </c>
    </row>
    <row r="2688" spans="10:12">
      <c r="J2688" t="str">
        <f t="shared" si="89"/>
        <v/>
      </c>
      <c r="L2688" t="str">
        <f t="shared" si="90"/>
        <v/>
      </c>
    </row>
    <row r="2689" spans="10:12">
      <c r="J2689" t="str">
        <f t="shared" si="89"/>
        <v/>
      </c>
      <c r="L2689" t="str">
        <f t="shared" si="90"/>
        <v/>
      </c>
    </row>
    <row r="2690" spans="10:12">
      <c r="J2690" t="str">
        <f t="shared" si="89"/>
        <v/>
      </c>
      <c r="L2690" t="str">
        <f t="shared" si="90"/>
        <v/>
      </c>
    </row>
    <row r="2691" spans="10:12">
      <c r="J2691" t="str">
        <f t="shared" si="89"/>
        <v/>
      </c>
      <c r="L2691" t="str">
        <f t="shared" si="90"/>
        <v/>
      </c>
    </row>
    <row r="2692" spans="10:12">
      <c r="J2692" t="str">
        <f t="shared" ref="J2692:J2755" si="91">IF(I2692="３級",6600,IF(I2692="２級",6600,IF(I2692="１級",11000,IF(I2692="準３級",1100,""))))</f>
        <v/>
      </c>
      <c r="L2692" t="str">
        <f t="shared" si="90"/>
        <v/>
      </c>
    </row>
    <row r="2693" spans="10:12">
      <c r="J2693" t="str">
        <f t="shared" si="91"/>
        <v/>
      </c>
      <c r="L2693" t="str">
        <f t="shared" si="90"/>
        <v/>
      </c>
    </row>
    <row r="2694" spans="10:12">
      <c r="J2694" t="str">
        <f t="shared" si="91"/>
        <v/>
      </c>
      <c r="L2694" t="str">
        <f t="shared" si="90"/>
        <v/>
      </c>
    </row>
    <row r="2695" spans="10:12">
      <c r="J2695" t="str">
        <f t="shared" si="91"/>
        <v/>
      </c>
      <c r="L2695" t="str">
        <f t="shared" ref="L2695:L2758" si="92">IF(I2695="","",J2695+K2695)</f>
        <v/>
      </c>
    </row>
    <row r="2696" spans="10:12">
      <c r="J2696" t="str">
        <f t="shared" si="91"/>
        <v/>
      </c>
      <c r="L2696" t="str">
        <f t="shared" si="92"/>
        <v/>
      </c>
    </row>
    <row r="2697" spans="10:12">
      <c r="J2697" t="str">
        <f t="shared" si="91"/>
        <v/>
      </c>
      <c r="L2697" t="str">
        <f t="shared" si="92"/>
        <v/>
      </c>
    </row>
    <row r="2698" spans="10:12">
      <c r="J2698" t="str">
        <f t="shared" si="91"/>
        <v/>
      </c>
      <c r="L2698" t="str">
        <f t="shared" si="92"/>
        <v/>
      </c>
    </row>
    <row r="2699" spans="10:12">
      <c r="J2699" t="str">
        <f t="shared" si="91"/>
        <v/>
      </c>
      <c r="L2699" t="str">
        <f t="shared" si="92"/>
        <v/>
      </c>
    </row>
    <row r="2700" spans="10:12">
      <c r="J2700" t="str">
        <f t="shared" si="91"/>
        <v/>
      </c>
      <c r="L2700" t="str">
        <f t="shared" si="92"/>
        <v/>
      </c>
    </row>
    <row r="2701" spans="10:12">
      <c r="J2701" t="str">
        <f t="shared" si="91"/>
        <v/>
      </c>
      <c r="L2701" t="str">
        <f t="shared" si="92"/>
        <v/>
      </c>
    </row>
    <row r="2702" spans="10:12">
      <c r="J2702" t="str">
        <f t="shared" si="91"/>
        <v/>
      </c>
      <c r="L2702" t="str">
        <f t="shared" si="92"/>
        <v/>
      </c>
    </row>
    <row r="2703" spans="10:12">
      <c r="J2703" t="str">
        <f t="shared" si="91"/>
        <v/>
      </c>
      <c r="L2703" t="str">
        <f t="shared" si="92"/>
        <v/>
      </c>
    </row>
    <row r="2704" spans="10:12">
      <c r="J2704" t="str">
        <f t="shared" si="91"/>
        <v/>
      </c>
      <c r="L2704" t="str">
        <f t="shared" si="92"/>
        <v/>
      </c>
    </row>
    <row r="2705" spans="10:12">
      <c r="J2705" t="str">
        <f t="shared" si="91"/>
        <v/>
      </c>
      <c r="L2705" t="str">
        <f t="shared" si="92"/>
        <v/>
      </c>
    </row>
    <row r="2706" spans="10:12">
      <c r="J2706" t="str">
        <f t="shared" si="91"/>
        <v/>
      </c>
      <c r="L2706" t="str">
        <f t="shared" si="92"/>
        <v/>
      </c>
    </row>
    <row r="2707" spans="10:12">
      <c r="J2707" t="str">
        <f t="shared" si="91"/>
        <v/>
      </c>
      <c r="L2707" t="str">
        <f t="shared" si="92"/>
        <v/>
      </c>
    </row>
    <row r="2708" spans="10:12">
      <c r="J2708" t="str">
        <f t="shared" si="91"/>
        <v/>
      </c>
      <c r="L2708" t="str">
        <f t="shared" si="92"/>
        <v/>
      </c>
    </row>
    <row r="2709" spans="10:12">
      <c r="J2709" t="str">
        <f t="shared" si="91"/>
        <v/>
      </c>
      <c r="L2709" t="str">
        <f t="shared" si="92"/>
        <v/>
      </c>
    </row>
    <row r="2710" spans="10:12">
      <c r="J2710" t="str">
        <f t="shared" si="91"/>
        <v/>
      </c>
      <c r="L2710" t="str">
        <f t="shared" si="92"/>
        <v/>
      </c>
    </row>
    <row r="2711" spans="10:12">
      <c r="J2711" t="str">
        <f t="shared" si="91"/>
        <v/>
      </c>
      <c r="L2711" t="str">
        <f t="shared" si="92"/>
        <v/>
      </c>
    </row>
    <row r="2712" spans="10:12">
      <c r="J2712" t="str">
        <f t="shared" si="91"/>
        <v/>
      </c>
      <c r="L2712" t="str">
        <f t="shared" si="92"/>
        <v/>
      </c>
    </row>
    <row r="2713" spans="10:12">
      <c r="J2713" t="str">
        <f t="shared" si="91"/>
        <v/>
      </c>
      <c r="L2713" t="str">
        <f t="shared" si="92"/>
        <v/>
      </c>
    </row>
    <row r="2714" spans="10:12">
      <c r="J2714" t="str">
        <f t="shared" si="91"/>
        <v/>
      </c>
      <c r="L2714" t="str">
        <f t="shared" si="92"/>
        <v/>
      </c>
    </row>
    <row r="2715" spans="10:12">
      <c r="J2715" t="str">
        <f t="shared" si="91"/>
        <v/>
      </c>
      <c r="L2715" t="str">
        <f t="shared" si="92"/>
        <v/>
      </c>
    </row>
    <row r="2716" spans="10:12">
      <c r="J2716" t="str">
        <f t="shared" si="91"/>
        <v/>
      </c>
      <c r="L2716" t="str">
        <f t="shared" si="92"/>
        <v/>
      </c>
    </row>
    <row r="2717" spans="10:12">
      <c r="J2717" t="str">
        <f t="shared" si="91"/>
        <v/>
      </c>
      <c r="L2717" t="str">
        <f t="shared" si="92"/>
        <v/>
      </c>
    </row>
    <row r="2718" spans="10:12">
      <c r="J2718" t="str">
        <f t="shared" si="91"/>
        <v/>
      </c>
      <c r="L2718" t="str">
        <f t="shared" si="92"/>
        <v/>
      </c>
    </row>
    <row r="2719" spans="10:12">
      <c r="J2719" t="str">
        <f t="shared" si="91"/>
        <v/>
      </c>
      <c r="L2719" t="str">
        <f t="shared" si="92"/>
        <v/>
      </c>
    </row>
    <row r="2720" spans="10:12">
      <c r="J2720" t="str">
        <f t="shared" si="91"/>
        <v/>
      </c>
      <c r="L2720" t="str">
        <f t="shared" si="92"/>
        <v/>
      </c>
    </row>
    <row r="2721" spans="10:12">
      <c r="J2721" t="str">
        <f t="shared" si="91"/>
        <v/>
      </c>
      <c r="L2721" t="str">
        <f t="shared" si="92"/>
        <v/>
      </c>
    </row>
    <row r="2722" spans="10:12">
      <c r="J2722" t="str">
        <f t="shared" si="91"/>
        <v/>
      </c>
      <c r="L2722" t="str">
        <f t="shared" si="92"/>
        <v/>
      </c>
    </row>
    <row r="2723" spans="10:12">
      <c r="J2723" t="str">
        <f t="shared" si="91"/>
        <v/>
      </c>
      <c r="L2723" t="str">
        <f t="shared" si="92"/>
        <v/>
      </c>
    </row>
    <row r="2724" spans="10:12">
      <c r="J2724" t="str">
        <f t="shared" si="91"/>
        <v/>
      </c>
      <c r="L2724" t="str">
        <f t="shared" si="92"/>
        <v/>
      </c>
    </row>
    <row r="2725" spans="10:12">
      <c r="J2725" t="str">
        <f t="shared" si="91"/>
        <v/>
      </c>
      <c r="L2725" t="str">
        <f t="shared" si="92"/>
        <v/>
      </c>
    </row>
    <row r="2726" spans="10:12">
      <c r="J2726" t="str">
        <f t="shared" si="91"/>
        <v/>
      </c>
      <c r="L2726" t="str">
        <f t="shared" si="92"/>
        <v/>
      </c>
    </row>
    <row r="2727" spans="10:12">
      <c r="J2727" t="str">
        <f t="shared" si="91"/>
        <v/>
      </c>
      <c r="L2727" t="str">
        <f t="shared" si="92"/>
        <v/>
      </c>
    </row>
    <row r="2728" spans="10:12">
      <c r="J2728" t="str">
        <f t="shared" si="91"/>
        <v/>
      </c>
      <c r="L2728" t="str">
        <f t="shared" si="92"/>
        <v/>
      </c>
    </row>
    <row r="2729" spans="10:12">
      <c r="J2729" t="str">
        <f t="shared" si="91"/>
        <v/>
      </c>
      <c r="L2729" t="str">
        <f t="shared" si="92"/>
        <v/>
      </c>
    </row>
    <row r="2730" spans="10:12">
      <c r="J2730" t="str">
        <f t="shared" si="91"/>
        <v/>
      </c>
      <c r="L2730" t="str">
        <f t="shared" si="92"/>
        <v/>
      </c>
    </row>
    <row r="2731" spans="10:12">
      <c r="J2731" t="str">
        <f t="shared" si="91"/>
        <v/>
      </c>
      <c r="L2731" t="str">
        <f t="shared" si="92"/>
        <v/>
      </c>
    </row>
    <row r="2732" spans="10:12">
      <c r="J2732" t="str">
        <f t="shared" si="91"/>
        <v/>
      </c>
      <c r="L2732" t="str">
        <f t="shared" si="92"/>
        <v/>
      </c>
    </row>
    <row r="2733" spans="10:12">
      <c r="J2733" t="str">
        <f t="shared" si="91"/>
        <v/>
      </c>
      <c r="L2733" t="str">
        <f t="shared" si="92"/>
        <v/>
      </c>
    </row>
    <row r="2734" spans="10:12">
      <c r="J2734" t="str">
        <f t="shared" si="91"/>
        <v/>
      </c>
      <c r="L2734" t="str">
        <f t="shared" si="92"/>
        <v/>
      </c>
    </row>
    <row r="2735" spans="10:12">
      <c r="J2735" t="str">
        <f t="shared" si="91"/>
        <v/>
      </c>
      <c r="L2735" t="str">
        <f t="shared" si="92"/>
        <v/>
      </c>
    </row>
    <row r="2736" spans="10:12">
      <c r="J2736" t="str">
        <f t="shared" si="91"/>
        <v/>
      </c>
      <c r="L2736" t="str">
        <f t="shared" si="92"/>
        <v/>
      </c>
    </row>
    <row r="2737" spans="10:12">
      <c r="J2737" t="str">
        <f t="shared" si="91"/>
        <v/>
      </c>
      <c r="L2737" t="str">
        <f t="shared" si="92"/>
        <v/>
      </c>
    </row>
    <row r="2738" spans="10:12">
      <c r="J2738" t="str">
        <f t="shared" si="91"/>
        <v/>
      </c>
      <c r="L2738" t="str">
        <f t="shared" si="92"/>
        <v/>
      </c>
    </row>
    <row r="2739" spans="10:12">
      <c r="J2739" t="str">
        <f t="shared" si="91"/>
        <v/>
      </c>
      <c r="L2739" t="str">
        <f t="shared" si="92"/>
        <v/>
      </c>
    </row>
    <row r="2740" spans="10:12">
      <c r="J2740" t="str">
        <f t="shared" si="91"/>
        <v/>
      </c>
      <c r="L2740" t="str">
        <f t="shared" si="92"/>
        <v/>
      </c>
    </row>
    <row r="2741" spans="10:12">
      <c r="J2741" t="str">
        <f t="shared" si="91"/>
        <v/>
      </c>
      <c r="L2741" t="str">
        <f t="shared" si="92"/>
        <v/>
      </c>
    </row>
    <row r="2742" spans="10:12">
      <c r="J2742" t="str">
        <f t="shared" si="91"/>
        <v/>
      </c>
      <c r="L2742" t="str">
        <f t="shared" si="92"/>
        <v/>
      </c>
    </row>
    <row r="2743" spans="10:12">
      <c r="J2743" t="str">
        <f t="shared" si="91"/>
        <v/>
      </c>
      <c r="L2743" t="str">
        <f t="shared" si="92"/>
        <v/>
      </c>
    </row>
    <row r="2744" spans="10:12">
      <c r="J2744" t="str">
        <f t="shared" si="91"/>
        <v/>
      </c>
      <c r="L2744" t="str">
        <f t="shared" si="92"/>
        <v/>
      </c>
    </row>
    <row r="2745" spans="10:12">
      <c r="J2745" t="str">
        <f t="shared" si="91"/>
        <v/>
      </c>
      <c r="L2745" t="str">
        <f t="shared" si="92"/>
        <v/>
      </c>
    </row>
    <row r="2746" spans="10:12">
      <c r="J2746" t="str">
        <f t="shared" si="91"/>
        <v/>
      </c>
      <c r="L2746" t="str">
        <f t="shared" si="92"/>
        <v/>
      </c>
    </row>
    <row r="2747" spans="10:12">
      <c r="J2747" t="str">
        <f t="shared" si="91"/>
        <v/>
      </c>
      <c r="L2747" t="str">
        <f t="shared" si="92"/>
        <v/>
      </c>
    </row>
    <row r="2748" spans="10:12">
      <c r="J2748" t="str">
        <f t="shared" si="91"/>
        <v/>
      </c>
      <c r="L2748" t="str">
        <f t="shared" si="92"/>
        <v/>
      </c>
    </row>
    <row r="2749" spans="10:12">
      <c r="J2749" t="str">
        <f t="shared" si="91"/>
        <v/>
      </c>
      <c r="L2749" t="str">
        <f t="shared" si="92"/>
        <v/>
      </c>
    </row>
    <row r="2750" spans="10:12">
      <c r="J2750" t="str">
        <f t="shared" si="91"/>
        <v/>
      </c>
      <c r="L2750" t="str">
        <f t="shared" si="92"/>
        <v/>
      </c>
    </row>
    <row r="2751" spans="10:12">
      <c r="J2751" t="str">
        <f t="shared" si="91"/>
        <v/>
      </c>
      <c r="L2751" t="str">
        <f t="shared" si="92"/>
        <v/>
      </c>
    </row>
    <row r="2752" spans="10:12">
      <c r="J2752" t="str">
        <f t="shared" si="91"/>
        <v/>
      </c>
      <c r="L2752" t="str">
        <f t="shared" si="92"/>
        <v/>
      </c>
    </row>
    <row r="2753" spans="10:12">
      <c r="J2753" t="str">
        <f t="shared" si="91"/>
        <v/>
      </c>
      <c r="L2753" t="str">
        <f t="shared" si="92"/>
        <v/>
      </c>
    </row>
    <row r="2754" spans="10:12">
      <c r="J2754" t="str">
        <f t="shared" si="91"/>
        <v/>
      </c>
      <c r="L2754" t="str">
        <f t="shared" si="92"/>
        <v/>
      </c>
    </row>
    <row r="2755" spans="10:12">
      <c r="J2755" t="str">
        <f t="shared" si="91"/>
        <v/>
      </c>
      <c r="L2755" t="str">
        <f t="shared" si="92"/>
        <v/>
      </c>
    </row>
    <row r="2756" spans="10:12">
      <c r="J2756" t="str">
        <f t="shared" ref="J2756:J2819" si="93">IF(I2756="３級",6600,IF(I2756="２級",6600,IF(I2756="１級",11000,IF(I2756="準３級",1100,""))))</f>
        <v/>
      </c>
      <c r="L2756" t="str">
        <f t="shared" si="92"/>
        <v/>
      </c>
    </row>
    <row r="2757" spans="10:12">
      <c r="J2757" t="str">
        <f t="shared" si="93"/>
        <v/>
      </c>
      <c r="L2757" t="str">
        <f t="shared" si="92"/>
        <v/>
      </c>
    </row>
    <row r="2758" spans="10:12">
      <c r="J2758" t="str">
        <f t="shared" si="93"/>
        <v/>
      </c>
      <c r="L2758" t="str">
        <f t="shared" si="92"/>
        <v/>
      </c>
    </row>
    <row r="2759" spans="10:12">
      <c r="J2759" t="str">
        <f t="shared" si="93"/>
        <v/>
      </c>
      <c r="L2759" t="str">
        <f t="shared" ref="L2759:L2822" si="94">IF(I2759="","",J2759+K2759)</f>
        <v/>
      </c>
    </row>
    <row r="2760" spans="10:12">
      <c r="J2760" t="str">
        <f t="shared" si="93"/>
        <v/>
      </c>
      <c r="L2760" t="str">
        <f t="shared" si="94"/>
        <v/>
      </c>
    </row>
    <row r="2761" spans="10:12">
      <c r="J2761" t="str">
        <f t="shared" si="93"/>
        <v/>
      </c>
      <c r="L2761" t="str">
        <f t="shared" si="94"/>
        <v/>
      </c>
    </row>
    <row r="2762" spans="10:12">
      <c r="J2762" t="str">
        <f t="shared" si="93"/>
        <v/>
      </c>
      <c r="L2762" t="str">
        <f t="shared" si="94"/>
        <v/>
      </c>
    </row>
    <row r="2763" spans="10:12">
      <c r="J2763" t="str">
        <f t="shared" si="93"/>
        <v/>
      </c>
      <c r="L2763" t="str">
        <f t="shared" si="94"/>
        <v/>
      </c>
    </row>
    <row r="2764" spans="10:12">
      <c r="J2764" t="str">
        <f t="shared" si="93"/>
        <v/>
      </c>
      <c r="L2764" t="str">
        <f t="shared" si="94"/>
        <v/>
      </c>
    </row>
    <row r="2765" spans="10:12">
      <c r="J2765" t="str">
        <f t="shared" si="93"/>
        <v/>
      </c>
      <c r="L2765" t="str">
        <f t="shared" si="94"/>
        <v/>
      </c>
    </row>
    <row r="2766" spans="10:12">
      <c r="J2766" t="str">
        <f t="shared" si="93"/>
        <v/>
      </c>
      <c r="L2766" t="str">
        <f t="shared" si="94"/>
        <v/>
      </c>
    </row>
    <row r="2767" spans="10:12">
      <c r="J2767" t="str">
        <f t="shared" si="93"/>
        <v/>
      </c>
      <c r="L2767" t="str">
        <f t="shared" si="94"/>
        <v/>
      </c>
    </row>
    <row r="2768" spans="10:12">
      <c r="J2768" t="str">
        <f t="shared" si="93"/>
        <v/>
      </c>
      <c r="L2768" t="str">
        <f t="shared" si="94"/>
        <v/>
      </c>
    </row>
    <row r="2769" spans="10:12">
      <c r="J2769" t="str">
        <f t="shared" si="93"/>
        <v/>
      </c>
      <c r="L2769" t="str">
        <f t="shared" si="94"/>
        <v/>
      </c>
    </row>
    <row r="2770" spans="10:12">
      <c r="J2770" t="str">
        <f t="shared" si="93"/>
        <v/>
      </c>
      <c r="L2770" t="str">
        <f t="shared" si="94"/>
        <v/>
      </c>
    </row>
    <row r="2771" spans="10:12">
      <c r="J2771" t="str">
        <f t="shared" si="93"/>
        <v/>
      </c>
      <c r="L2771" t="str">
        <f t="shared" si="94"/>
        <v/>
      </c>
    </row>
    <row r="2772" spans="10:12">
      <c r="J2772" t="str">
        <f t="shared" si="93"/>
        <v/>
      </c>
      <c r="L2772" t="str">
        <f t="shared" si="94"/>
        <v/>
      </c>
    </row>
    <row r="2773" spans="10:12">
      <c r="J2773" t="str">
        <f t="shared" si="93"/>
        <v/>
      </c>
      <c r="L2773" t="str">
        <f t="shared" si="94"/>
        <v/>
      </c>
    </row>
    <row r="2774" spans="10:12">
      <c r="J2774" t="str">
        <f t="shared" si="93"/>
        <v/>
      </c>
      <c r="L2774" t="str">
        <f t="shared" si="94"/>
        <v/>
      </c>
    </row>
    <row r="2775" spans="10:12">
      <c r="J2775" t="str">
        <f t="shared" si="93"/>
        <v/>
      </c>
      <c r="L2775" t="str">
        <f t="shared" si="94"/>
        <v/>
      </c>
    </row>
    <row r="2776" spans="10:12">
      <c r="J2776" t="str">
        <f t="shared" si="93"/>
        <v/>
      </c>
      <c r="L2776" t="str">
        <f t="shared" si="94"/>
        <v/>
      </c>
    </row>
    <row r="2777" spans="10:12">
      <c r="J2777" t="str">
        <f t="shared" si="93"/>
        <v/>
      </c>
      <c r="L2777" t="str">
        <f t="shared" si="94"/>
        <v/>
      </c>
    </row>
    <row r="2778" spans="10:12">
      <c r="J2778" t="str">
        <f t="shared" si="93"/>
        <v/>
      </c>
      <c r="L2778" t="str">
        <f t="shared" si="94"/>
        <v/>
      </c>
    </row>
    <row r="2779" spans="10:12">
      <c r="J2779" t="str">
        <f t="shared" si="93"/>
        <v/>
      </c>
      <c r="L2779" t="str">
        <f t="shared" si="94"/>
        <v/>
      </c>
    </row>
    <row r="2780" spans="10:12">
      <c r="J2780" t="str">
        <f t="shared" si="93"/>
        <v/>
      </c>
      <c r="L2780" t="str">
        <f t="shared" si="94"/>
        <v/>
      </c>
    </row>
    <row r="2781" spans="10:12">
      <c r="J2781" t="str">
        <f t="shared" si="93"/>
        <v/>
      </c>
      <c r="L2781" t="str">
        <f t="shared" si="94"/>
        <v/>
      </c>
    </row>
    <row r="2782" spans="10:12">
      <c r="J2782" t="str">
        <f t="shared" si="93"/>
        <v/>
      </c>
      <c r="L2782" t="str">
        <f t="shared" si="94"/>
        <v/>
      </c>
    </row>
    <row r="2783" spans="10:12">
      <c r="J2783" t="str">
        <f t="shared" si="93"/>
        <v/>
      </c>
      <c r="L2783" t="str">
        <f t="shared" si="94"/>
        <v/>
      </c>
    </row>
    <row r="2784" spans="10:12">
      <c r="J2784" t="str">
        <f t="shared" si="93"/>
        <v/>
      </c>
      <c r="L2784" t="str">
        <f t="shared" si="94"/>
        <v/>
      </c>
    </row>
    <row r="2785" spans="10:12">
      <c r="J2785" t="str">
        <f t="shared" si="93"/>
        <v/>
      </c>
      <c r="L2785" t="str">
        <f t="shared" si="94"/>
        <v/>
      </c>
    </row>
    <row r="2786" spans="10:12">
      <c r="J2786" t="str">
        <f t="shared" si="93"/>
        <v/>
      </c>
      <c r="L2786" t="str">
        <f t="shared" si="94"/>
        <v/>
      </c>
    </row>
    <row r="2787" spans="10:12">
      <c r="J2787" t="str">
        <f t="shared" si="93"/>
        <v/>
      </c>
      <c r="L2787" t="str">
        <f t="shared" si="94"/>
        <v/>
      </c>
    </row>
    <row r="2788" spans="10:12">
      <c r="J2788" t="str">
        <f t="shared" si="93"/>
        <v/>
      </c>
      <c r="L2788" t="str">
        <f t="shared" si="94"/>
        <v/>
      </c>
    </row>
    <row r="2789" spans="10:12">
      <c r="J2789" t="str">
        <f t="shared" si="93"/>
        <v/>
      </c>
      <c r="L2789" t="str">
        <f t="shared" si="94"/>
        <v/>
      </c>
    </row>
    <row r="2790" spans="10:12">
      <c r="J2790" t="str">
        <f t="shared" si="93"/>
        <v/>
      </c>
      <c r="L2790" t="str">
        <f t="shared" si="94"/>
        <v/>
      </c>
    </row>
    <row r="2791" spans="10:12">
      <c r="J2791" t="str">
        <f t="shared" si="93"/>
        <v/>
      </c>
      <c r="L2791" t="str">
        <f t="shared" si="94"/>
        <v/>
      </c>
    </row>
    <row r="2792" spans="10:12">
      <c r="J2792" t="str">
        <f t="shared" si="93"/>
        <v/>
      </c>
      <c r="L2792" t="str">
        <f t="shared" si="94"/>
        <v/>
      </c>
    </row>
    <row r="2793" spans="10:12">
      <c r="J2793" t="str">
        <f t="shared" si="93"/>
        <v/>
      </c>
      <c r="L2793" t="str">
        <f t="shared" si="94"/>
        <v/>
      </c>
    </row>
    <row r="2794" spans="10:12">
      <c r="J2794" t="str">
        <f t="shared" si="93"/>
        <v/>
      </c>
      <c r="L2794" t="str">
        <f t="shared" si="94"/>
        <v/>
      </c>
    </row>
    <row r="2795" spans="10:12">
      <c r="J2795" t="str">
        <f t="shared" si="93"/>
        <v/>
      </c>
      <c r="L2795" t="str">
        <f t="shared" si="94"/>
        <v/>
      </c>
    </row>
    <row r="2796" spans="10:12">
      <c r="J2796" t="str">
        <f t="shared" si="93"/>
        <v/>
      </c>
      <c r="L2796" t="str">
        <f t="shared" si="94"/>
        <v/>
      </c>
    </row>
    <row r="2797" spans="10:12">
      <c r="J2797" t="str">
        <f t="shared" si="93"/>
        <v/>
      </c>
      <c r="L2797" t="str">
        <f t="shared" si="94"/>
        <v/>
      </c>
    </row>
    <row r="2798" spans="10:12">
      <c r="J2798" t="str">
        <f t="shared" si="93"/>
        <v/>
      </c>
      <c r="L2798" t="str">
        <f t="shared" si="94"/>
        <v/>
      </c>
    </row>
    <row r="2799" spans="10:12">
      <c r="J2799" t="str">
        <f t="shared" si="93"/>
        <v/>
      </c>
      <c r="L2799" t="str">
        <f t="shared" si="94"/>
        <v/>
      </c>
    </row>
    <row r="2800" spans="10:12">
      <c r="J2800" t="str">
        <f t="shared" si="93"/>
        <v/>
      </c>
      <c r="L2800" t="str">
        <f t="shared" si="94"/>
        <v/>
      </c>
    </row>
    <row r="2801" spans="10:12">
      <c r="J2801" t="str">
        <f t="shared" si="93"/>
        <v/>
      </c>
      <c r="L2801" t="str">
        <f t="shared" si="94"/>
        <v/>
      </c>
    </row>
    <row r="2802" spans="10:12">
      <c r="J2802" t="str">
        <f t="shared" si="93"/>
        <v/>
      </c>
      <c r="L2802" t="str">
        <f t="shared" si="94"/>
        <v/>
      </c>
    </row>
    <row r="2803" spans="10:12">
      <c r="J2803" t="str">
        <f t="shared" si="93"/>
        <v/>
      </c>
      <c r="L2803" t="str">
        <f t="shared" si="94"/>
        <v/>
      </c>
    </row>
    <row r="2804" spans="10:12">
      <c r="J2804" t="str">
        <f t="shared" si="93"/>
        <v/>
      </c>
      <c r="L2804" t="str">
        <f t="shared" si="94"/>
        <v/>
      </c>
    </row>
    <row r="2805" spans="10:12">
      <c r="J2805" t="str">
        <f t="shared" si="93"/>
        <v/>
      </c>
      <c r="L2805" t="str">
        <f t="shared" si="94"/>
        <v/>
      </c>
    </row>
    <row r="2806" spans="10:12">
      <c r="J2806" t="str">
        <f t="shared" si="93"/>
        <v/>
      </c>
      <c r="L2806" t="str">
        <f t="shared" si="94"/>
        <v/>
      </c>
    </row>
    <row r="2807" spans="10:12">
      <c r="J2807" t="str">
        <f t="shared" si="93"/>
        <v/>
      </c>
      <c r="L2807" t="str">
        <f t="shared" si="94"/>
        <v/>
      </c>
    </row>
    <row r="2808" spans="10:12">
      <c r="J2808" t="str">
        <f t="shared" si="93"/>
        <v/>
      </c>
      <c r="L2808" t="str">
        <f t="shared" si="94"/>
        <v/>
      </c>
    </row>
    <row r="2809" spans="10:12">
      <c r="J2809" t="str">
        <f t="shared" si="93"/>
        <v/>
      </c>
      <c r="L2809" t="str">
        <f t="shared" si="94"/>
        <v/>
      </c>
    </row>
    <row r="2810" spans="10:12">
      <c r="J2810" t="str">
        <f t="shared" si="93"/>
        <v/>
      </c>
      <c r="L2810" t="str">
        <f t="shared" si="94"/>
        <v/>
      </c>
    </row>
    <row r="2811" spans="10:12">
      <c r="J2811" t="str">
        <f t="shared" si="93"/>
        <v/>
      </c>
      <c r="L2811" t="str">
        <f t="shared" si="94"/>
        <v/>
      </c>
    </row>
    <row r="2812" spans="10:12">
      <c r="J2812" t="str">
        <f t="shared" si="93"/>
        <v/>
      </c>
      <c r="L2812" t="str">
        <f t="shared" si="94"/>
        <v/>
      </c>
    </row>
    <row r="2813" spans="10:12">
      <c r="J2813" t="str">
        <f t="shared" si="93"/>
        <v/>
      </c>
      <c r="L2813" t="str">
        <f t="shared" si="94"/>
        <v/>
      </c>
    </row>
    <row r="2814" spans="10:12">
      <c r="J2814" t="str">
        <f t="shared" si="93"/>
        <v/>
      </c>
      <c r="L2814" t="str">
        <f t="shared" si="94"/>
        <v/>
      </c>
    </row>
    <row r="2815" spans="10:12">
      <c r="J2815" t="str">
        <f t="shared" si="93"/>
        <v/>
      </c>
      <c r="L2815" t="str">
        <f t="shared" si="94"/>
        <v/>
      </c>
    </row>
    <row r="2816" spans="10:12">
      <c r="J2816" t="str">
        <f t="shared" si="93"/>
        <v/>
      </c>
      <c r="L2816" t="str">
        <f t="shared" si="94"/>
        <v/>
      </c>
    </row>
    <row r="2817" spans="10:12">
      <c r="J2817" t="str">
        <f t="shared" si="93"/>
        <v/>
      </c>
      <c r="L2817" t="str">
        <f t="shared" si="94"/>
        <v/>
      </c>
    </row>
    <row r="2818" spans="10:12">
      <c r="J2818" t="str">
        <f t="shared" si="93"/>
        <v/>
      </c>
      <c r="L2818" t="str">
        <f t="shared" si="94"/>
        <v/>
      </c>
    </row>
    <row r="2819" spans="10:12">
      <c r="J2819" t="str">
        <f t="shared" si="93"/>
        <v/>
      </c>
      <c r="L2819" t="str">
        <f t="shared" si="94"/>
        <v/>
      </c>
    </row>
    <row r="2820" spans="10:12">
      <c r="J2820" t="str">
        <f t="shared" ref="J2820:J2883" si="95">IF(I2820="３級",6600,IF(I2820="２級",6600,IF(I2820="１級",11000,IF(I2820="準３級",1100,""))))</f>
        <v/>
      </c>
      <c r="L2820" t="str">
        <f t="shared" si="94"/>
        <v/>
      </c>
    </row>
    <row r="2821" spans="10:12">
      <c r="J2821" t="str">
        <f t="shared" si="95"/>
        <v/>
      </c>
      <c r="L2821" t="str">
        <f t="shared" si="94"/>
        <v/>
      </c>
    </row>
    <row r="2822" spans="10:12">
      <c r="J2822" t="str">
        <f t="shared" si="95"/>
        <v/>
      </c>
      <c r="L2822" t="str">
        <f t="shared" si="94"/>
        <v/>
      </c>
    </row>
    <row r="2823" spans="10:12">
      <c r="J2823" t="str">
        <f t="shared" si="95"/>
        <v/>
      </c>
      <c r="L2823" t="str">
        <f t="shared" ref="L2823:L2886" si="96">IF(I2823="","",J2823+K2823)</f>
        <v/>
      </c>
    </row>
    <row r="2824" spans="10:12">
      <c r="J2824" t="str">
        <f t="shared" si="95"/>
        <v/>
      </c>
      <c r="L2824" t="str">
        <f t="shared" si="96"/>
        <v/>
      </c>
    </row>
    <row r="2825" spans="10:12">
      <c r="J2825" t="str">
        <f t="shared" si="95"/>
        <v/>
      </c>
      <c r="L2825" t="str">
        <f t="shared" si="96"/>
        <v/>
      </c>
    </row>
    <row r="2826" spans="10:12">
      <c r="J2826" t="str">
        <f t="shared" si="95"/>
        <v/>
      </c>
      <c r="L2826" t="str">
        <f t="shared" si="96"/>
        <v/>
      </c>
    </row>
    <row r="2827" spans="10:12">
      <c r="J2827" t="str">
        <f t="shared" si="95"/>
        <v/>
      </c>
      <c r="L2827" t="str">
        <f t="shared" si="96"/>
        <v/>
      </c>
    </row>
    <row r="2828" spans="10:12">
      <c r="J2828" t="str">
        <f t="shared" si="95"/>
        <v/>
      </c>
      <c r="L2828" t="str">
        <f t="shared" si="96"/>
        <v/>
      </c>
    </row>
    <row r="2829" spans="10:12">
      <c r="J2829" t="str">
        <f t="shared" si="95"/>
        <v/>
      </c>
      <c r="L2829" t="str">
        <f t="shared" si="96"/>
        <v/>
      </c>
    </row>
    <row r="2830" spans="10:12">
      <c r="J2830" t="str">
        <f t="shared" si="95"/>
        <v/>
      </c>
      <c r="L2830" t="str">
        <f t="shared" si="96"/>
        <v/>
      </c>
    </row>
    <row r="2831" spans="10:12">
      <c r="J2831" t="str">
        <f t="shared" si="95"/>
        <v/>
      </c>
      <c r="L2831" t="str">
        <f t="shared" si="96"/>
        <v/>
      </c>
    </row>
    <row r="2832" spans="10:12">
      <c r="J2832" t="str">
        <f t="shared" si="95"/>
        <v/>
      </c>
      <c r="L2832" t="str">
        <f t="shared" si="96"/>
        <v/>
      </c>
    </row>
    <row r="2833" spans="10:12">
      <c r="J2833" t="str">
        <f t="shared" si="95"/>
        <v/>
      </c>
      <c r="L2833" t="str">
        <f t="shared" si="96"/>
        <v/>
      </c>
    </row>
    <row r="2834" spans="10:12">
      <c r="J2834" t="str">
        <f t="shared" si="95"/>
        <v/>
      </c>
      <c r="L2834" t="str">
        <f t="shared" si="96"/>
        <v/>
      </c>
    </row>
    <row r="2835" spans="10:12">
      <c r="J2835" t="str">
        <f t="shared" si="95"/>
        <v/>
      </c>
      <c r="L2835" t="str">
        <f t="shared" si="96"/>
        <v/>
      </c>
    </row>
    <row r="2836" spans="10:12">
      <c r="J2836" t="str">
        <f t="shared" si="95"/>
        <v/>
      </c>
      <c r="L2836" t="str">
        <f t="shared" si="96"/>
        <v/>
      </c>
    </row>
    <row r="2837" spans="10:12">
      <c r="J2837" t="str">
        <f t="shared" si="95"/>
        <v/>
      </c>
      <c r="L2837" t="str">
        <f t="shared" si="96"/>
        <v/>
      </c>
    </row>
    <row r="2838" spans="10:12">
      <c r="J2838" t="str">
        <f t="shared" si="95"/>
        <v/>
      </c>
      <c r="L2838" t="str">
        <f t="shared" si="96"/>
        <v/>
      </c>
    </row>
    <row r="2839" spans="10:12">
      <c r="J2839" t="str">
        <f t="shared" si="95"/>
        <v/>
      </c>
      <c r="L2839" t="str">
        <f t="shared" si="96"/>
        <v/>
      </c>
    </row>
    <row r="2840" spans="10:12">
      <c r="J2840" t="str">
        <f t="shared" si="95"/>
        <v/>
      </c>
      <c r="L2840" t="str">
        <f t="shared" si="96"/>
        <v/>
      </c>
    </row>
    <row r="2841" spans="10:12">
      <c r="J2841" t="str">
        <f t="shared" si="95"/>
        <v/>
      </c>
      <c r="L2841" t="str">
        <f t="shared" si="96"/>
        <v/>
      </c>
    </row>
    <row r="2842" spans="10:12">
      <c r="J2842" t="str">
        <f t="shared" si="95"/>
        <v/>
      </c>
      <c r="L2842" t="str">
        <f t="shared" si="96"/>
        <v/>
      </c>
    </row>
    <row r="2843" spans="10:12">
      <c r="J2843" t="str">
        <f t="shared" si="95"/>
        <v/>
      </c>
      <c r="L2843" t="str">
        <f t="shared" si="96"/>
        <v/>
      </c>
    </row>
    <row r="2844" spans="10:12">
      <c r="J2844" t="str">
        <f t="shared" si="95"/>
        <v/>
      </c>
      <c r="L2844" t="str">
        <f t="shared" si="96"/>
        <v/>
      </c>
    </row>
    <row r="2845" spans="10:12">
      <c r="J2845" t="str">
        <f t="shared" si="95"/>
        <v/>
      </c>
      <c r="L2845" t="str">
        <f t="shared" si="96"/>
        <v/>
      </c>
    </row>
    <row r="2846" spans="10:12">
      <c r="J2846" t="str">
        <f t="shared" si="95"/>
        <v/>
      </c>
      <c r="L2846" t="str">
        <f t="shared" si="96"/>
        <v/>
      </c>
    </row>
    <row r="2847" spans="10:12">
      <c r="J2847" t="str">
        <f t="shared" si="95"/>
        <v/>
      </c>
      <c r="L2847" t="str">
        <f t="shared" si="96"/>
        <v/>
      </c>
    </row>
    <row r="2848" spans="10:12">
      <c r="J2848" t="str">
        <f t="shared" si="95"/>
        <v/>
      </c>
      <c r="L2848" t="str">
        <f t="shared" si="96"/>
        <v/>
      </c>
    </row>
    <row r="2849" spans="10:12">
      <c r="J2849" t="str">
        <f t="shared" si="95"/>
        <v/>
      </c>
      <c r="L2849" t="str">
        <f t="shared" si="96"/>
        <v/>
      </c>
    </row>
    <row r="2850" spans="10:12">
      <c r="J2850" t="str">
        <f t="shared" si="95"/>
        <v/>
      </c>
      <c r="L2850" t="str">
        <f t="shared" si="96"/>
        <v/>
      </c>
    </row>
    <row r="2851" spans="10:12">
      <c r="J2851" t="str">
        <f t="shared" si="95"/>
        <v/>
      </c>
      <c r="L2851" t="str">
        <f t="shared" si="96"/>
        <v/>
      </c>
    </row>
    <row r="2852" spans="10:12">
      <c r="J2852" t="str">
        <f t="shared" si="95"/>
        <v/>
      </c>
      <c r="L2852" t="str">
        <f t="shared" si="96"/>
        <v/>
      </c>
    </row>
    <row r="2853" spans="10:12">
      <c r="J2853" t="str">
        <f t="shared" si="95"/>
        <v/>
      </c>
      <c r="L2853" t="str">
        <f t="shared" si="96"/>
        <v/>
      </c>
    </row>
    <row r="2854" spans="10:12">
      <c r="J2854" t="str">
        <f t="shared" si="95"/>
        <v/>
      </c>
      <c r="L2854" t="str">
        <f t="shared" si="96"/>
        <v/>
      </c>
    </row>
    <row r="2855" spans="10:12">
      <c r="J2855" t="str">
        <f t="shared" si="95"/>
        <v/>
      </c>
      <c r="L2855" t="str">
        <f t="shared" si="96"/>
        <v/>
      </c>
    </row>
    <row r="2856" spans="10:12">
      <c r="J2856" t="str">
        <f t="shared" si="95"/>
        <v/>
      </c>
      <c r="L2856" t="str">
        <f t="shared" si="96"/>
        <v/>
      </c>
    </row>
    <row r="2857" spans="10:12">
      <c r="J2857" t="str">
        <f t="shared" si="95"/>
        <v/>
      </c>
      <c r="L2857" t="str">
        <f t="shared" si="96"/>
        <v/>
      </c>
    </row>
    <row r="2858" spans="10:12">
      <c r="J2858" t="str">
        <f t="shared" si="95"/>
        <v/>
      </c>
      <c r="L2858" t="str">
        <f t="shared" si="96"/>
        <v/>
      </c>
    </row>
    <row r="2859" spans="10:12">
      <c r="J2859" t="str">
        <f t="shared" si="95"/>
        <v/>
      </c>
      <c r="L2859" t="str">
        <f t="shared" si="96"/>
        <v/>
      </c>
    </row>
    <row r="2860" spans="10:12">
      <c r="J2860" t="str">
        <f t="shared" si="95"/>
        <v/>
      </c>
      <c r="L2860" t="str">
        <f t="shared" si="96"/>
        <v/>
      </c>
    </row>
    <row r="2861" spans="10:12">
      <c r="J2861" t="str">
        <f t="shared" si="95"/>
        <v/>
      </c>
      <c r="L2861" t="str">
        <f t="shared" si="96"/>
        <v/>
      </c>
    </row>
    <row r="2862" spans="10:12">
      <c r="J2862" t="str">
        <f t="shared" si="95"/>
        <v/>
      </c>
      <c r="L2862" t="str">
        <f t="shared" si="96"/>
        <v/>
      </c>
    </row>
    <row r="2863" spans="10:12">
      <c r="J2863" t="str">
        <f t="shared" si="95"/>
        <v/>
      </c>
      <c r="L2863" t="str">
        <f t="shared" si="96"/>
        <v/>
      </c>
    </row>
    <row r="2864" spans="10:12">
      <c r="J2864" t="str">
        <f t="shared" si="95"/>
        <v/>
      </c>
      <c r="L2864" t="str">
        <f t="shared" si="96"/>
        <v/>
      </c>
    </row>
    <row r="2865" spans="10:12">
      <c r="J2865" t="str">
        <f t="shared" si="95"/>
        <v/>
      </c>
      <c r="L2865" t="str">
        <f t="shared" si="96"/>
        <v/>
      </c>
    </row>
    <row r="2866" spans="10:12">
      <c r="J2866" t="str">
        <f t="shared" si="95"/>
        <v/>
      </c>
      <c r="L2866" t="str">
        <f t="shared" si="96"/>
        <v/>
      </c>
    </row>
    <row r="2867" spans="10:12">
      <c r="J2867" t="str">
        <f t="shared" si="95"/>
        <v/>
      </c>
      <c r="L2867" t="str">
        <f t="shared" si="96"/>
        <v/>
      </c>
    </row>
    <row r="2868" spans="10:12">
      <c r="J2868" t="str">
        <f t="shared" si="95"/>
        <v/>
      </c>
      <c r="L2868" t="str">
        <f t="shared" si="96"/>
        <v/>
      </c>
    </row>
    <row r="2869" spans="10:12">
      <c r="J2869" t="str">
        <f t="shared" si="95"/>
        <v/>
      </c>
      <c r="L2869" t="str">
        <f t="shared" si="96"/>
        <v/>
      </c>
    </row>
    <row r="2870" spans="10:12">
      <c r="J2870" t="str">
        <f t="shared" si="95"/>
        <v/>
      </c>
      <c r="L2870" t="str">
        <f t="shared" si="96"/>
        <v/>
      </c>
    </row>
    <row r="2871" spans="10:12">
      <c r="J2871" t="str">
        <f t="shared" si="95"/>
        <v/>
      </c>
      <c r="L2871" t="str">
        <f t="shared" si="96"/>
        <v/>
      </c>
    </row>
    <row r="2872" spans="10:12">
      <c r="J2872" t="str">
        <f t="shared" si="95"/>
        <v/>
      </c>
      <c r="L2872" t="str">
        <f t="shared" si="96"/>
        <v/>
      </c>
    </row>
    <row r="2873" spans="10:12">
      <c r="J2873" t="str">
        <f t="shared" si="95"/>
        <v/>
      </c>
      <c r="L2873" t="str">
        <f t="shared" si="96"/>
        <v/>
      </c>
    </row>
    <row r="2874" spans="10:12">
      <c r="J2874" t="str">
        <f t="shared" si="95"/>
        <v/>
      </c>
      <c r="L2874" t="str">
        <f t="shared" si="96"/>
        <v/>
      </c>
    </row>
    <row r="2875" spans="10:12">
      <c r="J2875" t="str">
        <f t="shared" si="95"/>
        <v/>
      </c>
      <c r="L2875" t="str">
        <f t="shared" si="96"/>
        <v/>
      </c>
    </row>
    <row r="2876" spans="10:12">
      <c r="J2876" t="str">
        <f t="shared" si="95"/>
        <v/>
      </c>
      <c r="L2876" t="str">
        <f t="shared" si="96"/>
        <v/>
      </c>
    </row>
    <row r="2877" spans="10:12">
      <c r="J2877" t="str">
        <f t="shared" si="95"/>
        <v/>
      </c>
      <c r="L2877" t="str">
        <f t="shared" si="96"/>
        <v/>
      </c>
    </row>
    <row r="2878" spans="10:12">
      <c r="J2878" t="str">
        <f t="shared" si="95"/>
        <v/>
      </c>
      <c r="L2878" t="str">
        <f t="shared" si="96"/>
        <v/>
      </c>
    </row>
    <row r="2879" spans="10:12">
      <c r="J2879" t="str">
        <f t="shared" si="95"/>
        <v/>
      </c>
      <c r="L2879" t="str">
        <f t="shared" si="96"/>
        <v/>
      </c>
    </row>
    <row r="2880" spans="10:12">
      <c r="J2880" t="str">
        <f t="shared" si="95"/>
        <v/>
      </c>
      <c r="L2880" t="str">
        <f t="shared" si="96"/>
        <v/>
      </c>
    </row>
    <row r="2881" spans="10:12">
      <c r="J2881" t="str">
        <f t="shared" si="95"/>
        <v/>
      </c>
      <c r="L2881" t="str">
        <f t="shared" si="96"/>
        <v/>
      </c>
    </row>
    <row r="2882" spans="10:12">
      <c r="J2882" t="str">
        <f t="shared" si="95"/>
        <v/>
      </c>
      <c r="L2882" t="str">
        <f t="shared" si="96"/>
        <v/>
      </c>
    </row>
    <row r="2883" spans="10:12">
      <c r="J2883" t="str">
        <f t="shared" si="95"/>
        <v/>
      </c>
      <c r="L2883" t="str">
        <f t="shared" si="96"/>
        <v/>
      </c>
    </row>
    <row r="2884" spans="10:12">
      <c r="J2884" t="str">
        <f t="shared" ref="J2884:J2947" si="97">IF(I2884="３級",6600,IF(I2884="２級",6600,IF(I2884="１級",11000,IF(I2884="準３級",1100,""))))</f>
        <v/>
      </c>
      <c r="L2884" t="str">
        <f t="shared" si="96"/>
        <v/>
      </c>
    </row>
    <row r="2885" spans="10:12">
      <c r="J2885" t="str">
        <f t="shared" si="97"/>
        <v/>
      </c>
      <c r="L2885" t="str">
        <f t="shared" si="96"/>
        <v/>
      </c>
    </row>
    <row r="2886" spans="10:12">
      <c r="J2886" t="str">
        <f t="shared" si="97"/>
        <v/>
      </c>
      <c r="L2886" t="str">
        <f t="shared" si="96"/>
        <v/>
      </c>
    </row>
    <row r="2887" spans="10:12">
      <c r="J2887" t="str">
        <f t="shared" si="97"/>
        <v/>
      </c>
      <c r="L2887" t="str">
        <f t="shared" ref="L2887:L2950" si="98">IF(I2887="","",J2887+K2887)</f>
        <v/>
      </c>
    </row>
    <row r="2888" spans="10:12">
      <c r="J2888" t="str">
        <f t="shared" si="97"/>
        <v/>
      </c>
      <c r="L2888" t="str">
        <f t="shared" si="98"/>
        <v/>
      </c>
    </row>
    <row r="2889" spans="10:12">
      <c r="J2889" t="str">
        <f t="shared" si="97"/>
        <v/>
      </c>
      <c r="L2889" t="str">
        <f t="shared" si="98"/>
        <v/>
      </c>
    </row>
    <row r="2890" spans="10:12">
      <c r="J2890" t="str">
        <f t="shared" si="97"/>
        <v/>
      </c>
      <c r="L2890" t="str">
        <f t="shared" si="98"/>
        <v/>
      </c>
    </row>
    <row r="2891" spans="10:12">
      <c r="J2891" t="str">
        <f t="shared" si="97"/>
        <v/>
      </c>
      <c r="L2891" t="str">
        <f t="shared" si="98"/>
        <v/>
      </c>
    </row>
    <row r="2892" spans="10:12">
      <c r="J2892" t="str">
        <f t="shared" si="97"/>
        <v/>
      </c>
      <c r="L2892" t="str">
        <f t="shared" si="98"/>
        <v/>
      </c>
    </row>
    <row r="2893" spans="10:12">
      <c r="J2893" t="str">
        <f t="shared" si="97"/>
        <v/>
      </c>
      <c r="L2893" t="str">
        <f t="shared" si="98"/>
        <v/>
      </c>
    </row>
    <row r="2894" spans="10:12">
      <c r="J2894" t="str">
        <f t="shared" si="97"/>
        <v/>
      </c>
      <c r="L2894" t="str">
        <f t="shared" si="98"/>
        <v/>
      </c>
    </row>
    <row r="2895" spans="10:12">
      <c r="J2895" t="str">
        <f t="shared" si="97"/>
        <v/>
      </c>
      <c r="L2895" t="str">
        <f t="shared" si="98"/>
        <v/>
      </c>
    </row>
    <row r="2896" spans="10:12">
      <c r="J2896" t="str">
        <f t="shared" si="97"/>
        <v/>
      </c>
      <c r="L2896" t="str">
        <f t="shared" si="98"/>
        <v/>
      </c>
    </row>
    <row r="2897" spans="10:12">
      <c r="J2897" t="str">
        <f t="shared" si="97"/>
        <v/>
      </c>
      <c r="L2897" t="str">
        <f t="shared" si="98"/>
        <v/>
      </c>
    </row>
    <row r="2898" spans="10:12">
      <c r="J2898" t="str">
        <f t="shared" si="97"/>
        <v/>
      </c>
      <c r="L2898" t="str">
        <f t="shared" si="98"/>
        <v/>
      </c>
    </row>
    <row r="2899" spans="10:12">
      <c r="J2899" t="str">
        <f t="shared" si="97"/>
        <v/>
      </c>
      <c r="L2899" t="str">
        <f t="shared" si="98"/>
        <v/>
      </c>
    </row>
    <row r="2900" spans="10:12">
      <c r="J2900" t="str">
        <f t="shared" si="97"/>
        <v/>
      </c>
      <c r="L2900" t="str">
        <f t="shared" si="98"/>
        <v/>
      </c>
    </row>
    <row r="2901" spans="10:12">
      <c r="J2901" t="str">
        <f t="shared" si="97"/>
        <v/>
      </c>
      <c r="L2901" t="str">
        <f t="shared" si="98"/>
        <v/>
      </c>
    </row>
    <row r="2902" spans="10:12">
      <c r="J2902" t="str">
        <f t="shared" si="97"/>
        <v/>
      </c>
      <c r="L2902" t="str">
        <f t="shared" si="98"/>
        <v/>
      </c>
    </row>
    <row r="2903" spans="10:12">
      <c r="J2903" t="str">
        <f t="shared" si="97"/>
        <v/>
      </c>
      <c r="L2903" t="str">
        <f t="shared" si="98"/>
        <v/>
      </c>
    </row>
    <row r="2904" spans="10:12">
      <c r="J2904" t="str">
        <f t="shared" si="97"/>
        <v/>
      </c>
      <c r="L2904" t="str">
        <f t="shared" si="98"/>
        <v/>
      </c>
    </row>
    <row r="2905" spans="10:12">
      <c r="J2905" t="str">
        <f t="shared" si="97"/>
        <v/>
      </c>
      <c r="L2905" t="str">
        <f t="shared" si="98"/>
        <v/>
      </c>
    </row>
    <row r="2906" spans="10:12">
      <c r="J2906" t="str">
        <f t="shared" si="97"/>
        <v/>
      </c>
      <c r="L2906" t="str">
        <f t="shared" si="98"/>
        <v/>
      </c>
    </row>
    <row r="2907" spans="10:12">
      <c r="J2907" t="str">
        <f t="shared" si="97"/>
        <v/>
      </c>
      <c r="L2907" t="str">
        <f t="shared" si="98"/>
        <v/>
      </c>
    </row>
    <row r="2908" spans="10:12">
      <c r="J2908" t="str">
        <f t="shared" si="97"/>
        <v/>
      </c>
      <c r="L2908" t="str">
        <f t="shared" si="98"/>
        <v/>
      </c>
    </row>
    <row r="2909" spans="10:12">
      <c r="J2909" t="str">
        <f t="shared" si="97"/>
        <v/>
      </c>
      <c r="L2909" t="str">
        <f t="shared" si="98"/>
        <v/>
      </c>
    </row>
    <row r="2910" spans="10:12">
      <c r="J2910" t="str">
        <f t="shared" si="97"/>
        <v/>
      </c>
      <c r="L2910" t="str">
        <f t="shared" si="98"/>
        <v/>
      </c>
    </row>
    <row r="2911" spans="10:12">
      <c r="J2911" t="str">
        <f t="shared" si="97"/>
        <v/>
      </c>
      <c r="L2911" t="str">
        <f t="shared" si="98"/>
        <v/>
      </c>
    </row>
    <row r="2912" spans="10:12">
      <c r="J2912" t="str">
        <f t="shared" si="97"/>
        <v/>
      </c>
      <c r="L2912" t="str">
        <f t="shared" si="98"/>
        <v/>
      </c>
    </row>
    <row r="2913" spans="10:12">
      <c r="J2913" t="str">
        <f t="shared" si="97"/>
        <v/>
      </c>
      <c r="L2913" t="str">
        <f t="shared" si="98"/>
        <v/>
      </c>
    </row>
    <row r="2914" spans="10:12">
      <c r="J2914" t="str">
        <f t="shared" si="97"/>
        <v/>
      </c>
      <c r="L2914" t="str">
        <f t="shared" si="98"/>
        <v/>
      </c>
    </row>
    <row r="2915" spans="10:12">
      <c r="J2915" t="str">
        <f t="shared" si="97"/>
        <v/>
      </c>
      <c r="L2915" t="str">
        <f t="shared" si="98"/>
        <v/>
      </c>
    </row>
    <row r="2916" spans="10:12">
      <c r="J2916" t="str">
        <f t="shared" si="97"/>
        <v/>
      </c>
      <c r="L2916" t="str">
        <f t="shared" si="98"/>
        <v/>
      </c>
    </row>
    <row r="2917" spans="10:12">
      <c r="J2917" t="str">
        <f t="shared" si="97"/>
        <v/>
      </c>
      <c r="L2917" t="str">
        <f t="shared" si="98"/>
        <v/>
      </c>
    </row>
    <row r="2918" spans="10:12">
      <c r="J2918" t="str">
        <f t="shared" si="97"/>
        <v/>
      </c>
      <c r="L2918" t="str">
        <f t="shared" si="98"/>
        <v/>
      </c>
    </row>
    <row r="2919" spans="10:12">
      <c r="J2919" t="str">
        <f t="shared" si="97"/>
        <v/>
      </c>
      <c r="L2919" t="str">
        <f t="shared" si="98"/>
        <v/>
      </c>
    </row>
    <row r="2920" spans="10:12">
      <c r="J2920" t="str">
        <f t="shared" si="97"/>
        <v/>
      </c>
      <c r="L2920" t="str">
        <f t="shared" si="98"/>
        <v/>
      </c>
    </row>
    <row r="2921" spans="10:12">
      <c r="J2921" t="str">
        <f t="shared" si="97"/>
        <v/>
      </c>
      <c r="L2921" t="str">
        <f t="shared" si="98"/>
        <v/>
      </c>
    </row>
    <row r="2922" spans="10:12">
      <c r="J2922" t="str">
        <f t="shared" si="97"/>
        <v/>
      </c>
      <c r="L2922" t="str">
        <f t="shared" si="98"/>
        <v/>
      </c>
    </row>
    <row r="2923" spans="10:12">
      <c r="J2923" t="str">
        <f t="shared" si="97"/>
        <v/>
      </c>
      <c r="L2923" t="str">
        <f t="shared" si="98"/>
        <v/>
      </c>
    </row>
    <row r="2924" spans="10:12">
      <c r="J2924" t="str">
        <f t="shared" si="97"/>
        <v/>
      </c>
      <c r="L2924" t="str">
        <f t="shared" si="98"/>
        <v/>
      </c>
    </row>
    <row r="2925" spans="10:12">
      <c r="J2925" t="str">
        <f t="shared" si="97"/>
        <v/>
      </c>
      <c r="L2925" t="str">
        <f t="shared" si="98"/>
        <v/>
      </c>
    </row>
    <row r="2926" spans="10:12">
      <c r="J2926" t="str">
        <f t="shared" si="97"/>
        <v/>
      </c>
      <c r="L2926" t="str">
        <f t="shared" si="98"/>
        <v/>
      </c>
    </row>
    <row r="2927" spans="10:12">
      <c r="J2927" t="str">
        <f t="shared" si="97"/>
        <v/>
      </c>
      <c r="L2927" t="str">
        <f t="shared" si="98"/>
        <v/>
      </c>
    </row>
    <row r="2928" spans="10:12">
      <c r="J2928" t="str">
        <f t="shared" si="97"/>
        <v/>
      </c>
      <c r="L2928" t="str">
        <f t="shared" si="98"/>
        <v/>
      </c>
    </row>
    <row r="2929" spans="10:12">
      <c r="J2929" t="str">
        <f t="shared" si="97"/>
        <v/>
      </c>
      <c r="L2929" t="str">
        <f t="shared" si="98"/>
        <v/>
      </c>
    </row>
    <row r="2930" spans="10:12">
      <c r="J2930" t="str">
        <f t="shared" si="97"/>
        <v/>
      </c>
      <c r="L2930" t="str">
        <f t="shared" si="98"/>
        <v/>
      </c>
    </row>
    <row r="2931" spans="10:12">
      <c r="J2931" t="str">
        <f t="shared" si="97"/>
        <v/>
      </c>
      <c r="L2931" t="str">
        <f t="shared" si="98"/>
        <v/>
      </c>
    </row>
    <row r="2932" spans="10:12">
      <c r="J2932" t="str">
        <f t="shared" si="97"/>
        <v/>
      </c>
      <c r="L2932" t="str">
        <f t="shared" si="98"/>
        <v/>
      </c>
    </row>
    <row r="2933" spans="10:12">
      <c r="J2933" t="str">
        <f t="shared" si="97"/>
        <v/>
      </c>
      <c r="L2933" t="str">
        <f t="shared" si="98"/>
        <v/>
      </c>
    </row>
    <row r="2934" spans="10:12">
      <c r="J2934" t="str">
        <f t="shared" si="97"/>
        <v/>
      </c>
      <c r="L2934" t="str">
        <f t="shared" si="98"/>
        <v/>
      </c>
    </row>
    <row r="2935" spans="10:12">
      <c r="J2935" t="str">
        <f t="shared" si="97"/>
        <v/>
      </c>
      <c r="L2935" t="str">
        <f t="shared" si="98"/>
        <v/>
      </c>
    </row>
    <row r="2936" spans="10:12">
      <c r="J2936" t="str">
        <f t="shared" si="97"/>
        <v/>
      </c>
      <c r="L2936" t="str">
        <f t="shared" si="98"/>
        <v/>
      </c>
    </row>
    <row r="2937" spans="10:12">
      <c r="J2937" t="str">
        <f t="shared" si="97"/>
        <v/>
      </c>
      <c r="L2937" t="str">
        <f t="shared" si="98"/>
        <v/>
      </c>
    </row>
    <row r="2938" spans="10:12">
      <c r="J2938" t="str">
        <f t="shared" si="97"/>
        <v/>
      </c>
      <c r="L2938" t="str">
        <f t="shared" si="98"/>
        <v/>
      </c>
    </row>
    <row r="2939" spans="10:12">
      <c r="J2939" t="str">
        <f t="shared" si="97"/>
        <v/>
      </c>
      <c r="L2939" t="str">
        <f t="shared" si="98"/>
        <v/>
      </c>
    </row>
    <row r="2940" spans="10:12">
      <c r="J2940" t="str">
        <f t="shared" si="97"/>
        <v/>
      </c>
      <c r="L2940" t="str">
        <f t="shared" si="98"/>
        <v/>
      </c>
    </row>
    <row r="2941" spans="10:12">
      <c r="J2941" t="str">
        <f t="shared" si="97"/>
        <v/>
      </c>
      <c r="L2941" t="str">
        <f t="shared" si="98"/>
        <v/>
      </c>
    </row>
    <row r="2942" spans="10:12">
      <c r="J2942" t="str">
        <f t="shared" si="97"/>
        <v/>
      </c>
      <c r="L2942" t="str">
        <f t="shared" si="98"/>
        <v/>
      </c>
    </row>
    <row r="2943" spans="10:12">
      <c r="J2943" t="str">
        <f t="shared" si="97"/>
        <v/>
      </c>
      <c r="L2943" t="str">
        <f t="shared" si="98"/>
        <v/>
      </c>
    </row>
    <row r="2944" spans="10:12">
      <c r="J2944" t="str">
        <f t="shared" si="97"/>
        <v/>
      </c>
      <c r="L2944" t="str">
        <f t="shared" si="98"/>
        <v/>
      </c>
    </row>
    <row r="2945" spans="10:12">
      <c r="J2945" t="str">
        <f t="shared" si="97"/>
        <v/>
      </c>
      <c r="L2945" t="str">
        <f t="shared" si="98"/>
        <v/>
      </c>
    </row>
    <row r="2946" spans="10:12">
      <c r="J2946" t="str">
        <f t="shared" si="97"/>
        <v/>
      </c>
      <c r="L2946" t="str">
        <f t="shared" si="98"/>
        <v/>
      </c>
    </row>
    <row r="2947" spans="10:12">
      <c r="J2947" t="str">
        <f t="shared" si="97"/>
        <v/>
      </c>
      <c r="L2947" t="str">
        <f t="shared" si="98"/>
        <v/>
      </c>
    </row>
    <row r="2948" spans="10:12">
      <c r="J2948" t="str">
        <f t="shared" ref="J2948:J3000" si="99">IF(I2948="３級",6600,IF(I2948="２級",6600,IF(I2948="１級",11000,IF(I2948="準３級",1100,""))))</f>
        <v/>
      </c>
      <c r="L2948" t="str">
        <f t="shared" si="98"/>
        <v/>
      </c>
    </row>
    <row r="2949" spans="10:12">
      <c r="J2949" t="str">
        <f t="shared" si="99"/>
        <v/>
      </c>
      <c r="L2949" t="str">
        <f t="shared" si="98"/>
        <v/>
      </c>
    </row>
    <row r="2950" spans="10:12">
      <c r="J2950" t="str">
        <f t="shared" si="99"/>
        <v/>
      </c>
      <c r="L2950" t="str">
        <f t="shared" si="98"/>
        <v/>
      </c>
    </row>
    <row r="2951" spans="10:12">
      <c r="J2951" t="str">
        <f t="shared" si="99"/>
        <v/>
      </c>
      <c r="L2951" t="str">
        <f t="shared" ref="L2951:L3000" si="100">IF(I2951="","",J2951+K2951)</f>
        <v/>
      </c>
    </row>
    <row r="2952" spans="10:12">
      <c r="J2952" t="str">
        <f t="shared" si="99"/>
        <v/>
      </c>
      <c r="L2952" t="str">
        <f t="shared" si="100"/>
        <v/>
      </c>
    </row>
    <row r="2953" spans="10:12">
      <c r="J2953" t="str">
        <f t="shared" si="99"/>
        <v/>
      </c>
      <c r="L2953" t="str">
        <f t="shared" si="100"/>
        <v/>
      </c>
    </row>
    <row r="2954" spans="10:12">
      <c r="J2954" t="str">
        <f t="shared" si="99"/>
        <v/>
      </c>
      <c r="L2954" t="str">
        <f t="shared" si="100"/>
        <v/>
      </c>
    </row>
    <row r="2955" spans="10:12">
      <c r="J2955" t="str">
        <f t="shared" si="99"/>
        <v/>
      </c>
      <c r="L2955" t="str">
        <f t="shared" si="100"/>
        <v/>
      </c>
    </row>
    <row r="2956" spans="10:12">
      <c r="J2956" t="str">
        <f t="shared" si="99"/>
        <v/>
      </c>
      <c r="L2956" t="str">
        <f t="shared" si="100"/>
        <v/>
      </c>
    </row>
    <row r="2957" spans="10:12">
      <c r="J2957" t="str">
        <f t="shared" si="99"/>
        <v/>
      </c>
      <c r="L2957" t="str">
        <f t="shared" si="100"/>
        <v/>
      </c>
    </row>
    <row r="2958" spans="10:12">
      <c r="J2958" t="str">
        <f t="shared" si="99"/>
        <v/>
      </c>
      <c r="L2958" t="str">
        <f t="shared" si="100"/>
        <v/>
      </c>
    </row>
    <row r="2959" spans="10:12">
      <c r="J2959" t="str">
        <f t="shared" si="99"/>
        <v/>
      </c>
      <c r="L2959" t="str">
        <f t="shared" si="100"/>
        <v/>
      </c>
    </row>
    <row r="2960" spans="10:12">
      <c r="J2960" t="str">
        <f t="shared" si="99"/>
        <v/>
      </c>
      <c r="L2960" t="str">
        <f t="shared" si="100"/>
        <v/>
      </c>
    </row>
    <row r="2961" spans="10:12">
      <c r="J2961" t="str">
        <f t="shared" si="99"/>
        <v/>
      </c>
      <c r="L2961" t="str">
        <f t="shared" si="100"/>
        <v/>
      </c>
    </row>
    <row r="2962" spans="10:12">
      <c r="J2962" t="str">
        <f t="shared" si="99"/>
        <v/>
      </c>
      <c r="L2962" t="str">
        <f t="shared" si="100"/>
        <v/>
      </c>
    </row>
    <row r="2963" spans="10:12">
      <c r="J2963" t="str">
        <f t="shared" si="99"/>
        <v/>
      </c>
      <c r="L2963" t="str">
        <f t="shared" si="100"/>
        <v/>
      </c>
    </row>
    <row r="2964" spans="10:12">
      <c r="J2964" t="str">
        <f t="shared" si="99"/>
        <v/>
      </c>
      <c r="L2964" t="str">
        <f t="shared" si="100"/>
        <v/>
      </c>
    </row>
    <row r="2965" spans="10:12">
      <c r="J2965" t="str">
        <f t="shared" si="99"/>
        <v/>
      </c>
      <c r="L2965" t="str">
        <f t="shared" si="100"/>
        <v/>
      </c>
    </row>
    <row r="2966" spans="10:12">
      <c r="J2966" t="str">
        <f t="shared" si="99"/>
        <v/>
      </c>
      <c r="L2966" t="str">
        <f t="shared" si="100"/>
        <v/>
      </c>
    </row>
    <row r="2967" spans="10:12">
      <c r="J2967" t="str">
        <f t="shared" si="99"/>
        <v/>
      </c>
      <c r="L2967" t="str">
        <f t="shared" si="100"/>
        <v/>
      </c>
    </row>
    <row r="2968" spans="10:12">
      <c r="J2968" t="str">
        <f t="shared" si="99"/>
        <v/>
      </c>
      <c r="L2968" t="str">
        <f t="shared" si="100"/>
        <v/>
      </c>
    </row>
    <row r="2969" spans="10:12">
      <c r="J2969" t="str">
        <f t="shared" si="99"/>
        <v/>
      </c>
      <c r="L2969" t="str">
        <f t="shared" si="100"/>
        <v/>
      </c>
    </row>
    <row r="2970" spans="10:12">
      <c r="J2970" t="str">
        <f t="shared" si="99"/>
        <v/>
      </c>
      <c r="L2970" t="str">
        <f t="shared" si="100"/>
        <v/>
      </c>
    </row>
    <row r="2971" spans="10:12">
      <c r="J2971" t="str">
        <f t="shared" si="99"/>
        <v/>
      </c>
      <c r="L2971" t="str">
        <f t="shared" si="100"/>
        <v/>
      </c>
    </row>
    <row r="2972" spans="10:12">
      <c r="J2972" t="str">
        <f t="shared" si="99"/>
        <v/>
      </c>
      <c r="L2972" t="str">
        <f t="shared" si="100"/>
        <v/>
      </c>
    </row>
    <row r="2973" spans="10:12">
      <c r="J2973" t="str">
        <f t="shared" si="99"/>
        <v/>
      </c>
      <c r="L2973" t="str">
        <f t="shared" si="100"/>
        <v/>
      </c>
    </row>
    <row r="2974" spans="10:12">
      <c r="J2974" t="str">
        <f t="shared" si="99"/>
        <v/>
      </c>
      <c r="L2974" t="str">
        <f t="shared" si="100"/>
        <v/>
      </c>
    </row>
    <row r="2975" spans="10:12">
      <c r="J2975" t="str">
        <f t="shared" si="99"/>
        <v/>
      </c>
      <c r="L2975" t="str">
        <f t="shared" si="100"/>
        <v/>
      </c>
    </row>
    <row r="2976" spans="10:12">
      <c r="J2976" t="str">
        <f t="shared" si="99"/>
        <v/>
      </c>
      <c r="L2976" t="str">
        <f t="shared" si="100"/>
        <v/>
      </c>
    </row>
    <row r="2977" spans="10:12">
      <c r="J2977" t="str">
        <f t="shared" si="99"/>
        <v/>
      </c>
      <c r="L2977" t="str">
        <f t="shared" si="100"/>
        <v/>
      </c>
    </row>
    <row r="2978" spans="10:12">
      <c r="J2978" t="str">
        <f t="shared" si="99"/>
        <v/>
      </c>
      <c r="L2978" t="str">
        <f t="shared" si="100"/>
        <v/>
      </c>
    </row>
    <row r="2979" spans="10:12">
      <c r="J2979" t="str">
        <f t="shared" si="99"/>
        <v/>
      </c>
      <c r="L2979" t="str">
        <f t="shared" si="100"/>
        <v/>
      </c>
    </row>
    <row r="2980" spans="10:12">
      <c r="J2980" t="str">
        <f t="shared" si="99"/>
        <v/>
      </c>
      <c r="L2980" t="str">
        <f t="shared" si="100"/>
        <v/>
      </c>
    </row>
    <row r="2981" spans="10:12">
      <c r="J2981" t="str">
        <f t="shared" si="99"/>
        <v/>
      </c>
      <c r="L2981" t="str">
        <f t="shared" si="100"/>
        <v/>
      </c>
    </row>
    <row r="2982" spans="10:12">
      <c r="J2982" t="str">
        <f t="shared" si="99"/>
        <v/>
      </c>
      <c r="L2982" t="str">
        <f t="shared" si="100"/>
        <v/>
      </c>
    </row>
    <row r="2983" spans="10:12">
      <c r="J2983" t="str">
        <f t="shared" si="99"/>
        <v/>
      </c>
      <c r="L2983" t="str">
        <f t="shared" si="100"/>
        <v/>
      </c>
    </row>
    <row r="2984" spans="10:12">
      <c r="J2984" t="str">
        <f t="shared" si="99"/>
        <v/>
      </c>
      <c r="L2984" t="str">
        <f t="shared" si="100"/>
        <v/>
      </c>
    </row>
    <row r="2985" spans="10:12">
      <c r="J2985" t="str">
        <f t="shared" si="99"/>
        <v/>
      </c>
      <c r="L2985" t="str">
        <f t="shared" si="100"/>
        <v/>
      </c>
    </row>
    <row r="2986" spans="10:12">
      <c r="J2986" t="str">
        <f t="shared" si="99"/>
        <v/>
      </c>
      <c r="L2986" t="str">
        <f t="shared" si="100"/>
        <v/>
      </c>
    </row>
    <row r="2987" spans="10:12">
      <c r="J2987" t="str">
        <f t="shared" si="99"/>
        <v/>
      </c>
      <c r="L2987" t="str">
        <f t="shared" si="100"/>
        <v/>
      </c>
    </row>
    <row r="2988" spans="10:12">
      <c r="J2988" t="str">
        <f t="shared" si="99"/>
        <v/>
      </c>
      <c r="L2988" t="str">
        <f t="shared" si="100"/>
        <v/>
      </c>
    </row>
    <row r="2989" spans="10:12">
      <c r="J2989" t="str">
        <f t="shared" si="99"/>
        <v/>
      </c>
      <c r="L2989" t="str">
        <f t="shared" si="100"/>
        <v/>
      </c>
    </row>
    <row r="2990" spans="10:12">
      <c r="J2990" t="str">
        <f t="shared" si="99"/>
        <v/>
      </c>
      <c r="L2990" t="str">
        <f t="shared" si="100"/>
        <v/>
      </c>
    </row>
    <row r="2991" spans="10:12">
      <c r="J2991" t="str">
        <f t="shared" si="99"/>
        <v/>
      </c>
      <c r="L2991" t="str">
        <f t="shared" si="100"/>
        <v/>
      </c>
    </row>
    <row r="2992" spans="10:12">
      <c r="J2992" t="str">
        <f t="shared" si="99"/>
        <v/>
      </c>
      <c r="L2992" t="str">
        <f t="shared" si="100"/>
        <v/>
      </c>
    </row>
    <row r="2993" spans="10:12">
      <c r="J2993" t="str">
        <f t="shared" si="99"/>
        <v/>
      </c>
      <c r="L2993" t="str">
        <f t="shared" si="100"/>
        <v/>
      </c>
    </row>
    <row r="2994" spans="10:12">
      <c r="J2994" t="str">
        <f t="shared" si="99"/>
        <v/>
      </c>
      <c r="L2994" t="str">
        <f t="shared" si="100"/>
        <v/>
      </c>
    </row>
    <row r="2995" spans="10:12">
      <c r="J2995" t="str">
        <f t="shared" si="99"/>
        <v/>
      </c>
      <c r="L2995" t="str">
        <f t="shared" si="100"/>
        <v/>
      </c>
    </row>
    <row r="2996" spans="10:12">
      <c r="J2996" t="str">
        <f t="shared" si="99"/>
        <v/>
      </c>
      <c r="L2996" t="str">
        <f t="shared" si="100"/>
        <v/>
      </c>
    </row>
    <row r="2997" spans="10:12">
      <c r="J2997" t="str">
        <f t="shared" si="99"/>
        <v/>
      </c>
      <c r="L2997" t="str">
        <f t="shared" si="100"/>
        <v/>
      </c>
    </row>
    <row r="2998" spans="10:12">
      <c r="J2998" t="str">
        <f t="shared" si="99"/>
        <v/>
      </c>
      <c r="L2998" t="str">
        <f t="shared" si="100"/>
        <v/>
      </c>
    </row>
    <row r="2999" spans="10:12">
      <c r="J2999" t="str">
        <f t="shared" si="99"/>
        <v/>
      </c>
      <c r="L2999" t="str">
        <f t="shared" si="100"/>
        <v/>
      </c>
    </row>
    <row r="3000" spans="10:12">
      <c r="J3000" t="str">
        <f t="shared" si="99"/>
        <v/>
      </c>
      <c r="L3000" t="str">
        <f t="shared" si="100"/>
        <v/>
      </c>
    </row>
  </sheetData>
  <sortState xmlns:xlrd2="http://schemas.microsoft.com/office/spreadsheetml/2017/richdata2" ref="A3:O158">
    <sortCondition ref="H3:H158"/>
  </sortState>
  <mergeCells count="16">
    <mergeCell ref="I1:I2"/>
    <mergeCell ref="H1:H2"/>
    <mergeCell ref="A1:A2"/>
    <mergeCell ref="B1:C1"/>
    <mergeCell ref="D1:E1"/>
    <mergeCell ref="G1:G2"/>
    <mergeCell ref="F1:F2"/>
    <mergeCell ref="J1:J2"/>
    <mergeCell ref="K1:K2"/>
    <mergeCell ref="L1:L2"/>
    <mergeCell ref="R1:R2"/>
    <mergeCell ref="N1:N2"/>
    <mergeCell ref="O1:O2"/>
    <mergeCell ref="P1:P2"/>
    <mergeCell ref="Q1:Q2"/>
    <mergeCell ref="M1:M2"/>
  </mergeCells>
  <phoneticPr fontId="1"/>
  <pageMargins left="0.7" right="0.7" top="0.75" bottom="0.75" header="0.3" footer="0.3"/>
  <pageSetup paperSize="9" scale="73" fitToHeight="0" orientation="landscape" r:id="rId1"/>
  <headerFooter>
    <oddHeader>&amp;C公認審判員資格更新登録申請書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申込責任者</vt:lpstr>
      <vt:lpstr>申請者</vt:lpstr>
      <vt:lpstr>申請者!Print_Area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a.shinoyama</dc:creator>
  <cp:lastModifiedBy>養一 佐竹</cp:lastModifiedBy>
  <cp:lastPrinted>2024-12-03T05:03:07Z</cp:lastPrinted>
  <dcterms:created xsi:type="dcterms:W3CDTF">2019-12-06T06:32:57Z</dcterms:created>
  <dcterms:modified xsi:type="dcterms:W3CDTF">2024-12-03T05:03:29Z</dcterms:modified>
</cp:coreProperties>
</file>