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uzak\Live Mesh\domain\u-zak_ne_jp\FBA-C\tour\2019\"/>
    </mc:Choice>
  </mc:AlternateContent>
  <xr:revisionPtr revIDLastSave="0" documentId="8_{922A4157-D115-4E72-9617-311D13675BB2}" xr6:coauthVersionLast="43" xr6:coauthVersionMax="43" xr10:uidLastSave="{00000000-0000-0000-0000-000000000000}"/>
  <bookViews>
    <workbookView xWindow="-108" yWindow="-108" windowWidth="19416" windowHeight="10416" xr2:uid="{00000000-000D-0000-FFFF-FFFF00000000}"/>
  </bookViews>
  <sheets>
    <sheet name="申込み用紙" sheetId="2" r:id="rId1"/>
  </sheets>
  <definedNames>
    <definedName name="_xlnm.Print_Area" localSheetId="0">申込み用紙!$A$1:$G$55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2" l="1"/>
  <c r="D37" i="2"/>
  <c r="D39" i="2"/>
  <c r="D19" i="2"/>
  <c r="D20" i="2"/>
  <c r="D51" i="2"/>
  <c r="D46" i="2"/>
  <c r="D52" i="2"/>
  <c r="D28" i="2"/>
  <c r="D25" i="2"/>
  <c r="D26" i="2"/>
  <c r="D41" i="2"/>
  <c r="D22" i="2"/>
  <c r="D50" i="2"/>
  <c r="D53" i="2"/>
  <c r="D27" i="2"/>
  <c r="D45" i="2"/>
  <c r="D44" i="2"/>
  <c r="D40" i="2"/>
  <c r="D47" i="2"/>
  <c r="D24" i="2"/>
  <c r="D42" i="2"/>
  <c r="D48" i="2"/>
  <c r="D43" i="2"/>
  <c r="D21" i="2"/>
  <c r="D34" i="2"/>
  <c r="D38" i="2"/>
  <c r="D36" i="2"/>
  <c r="D49" i="2"/>
  <c r="D23" i="2"/>
</calcChain>
</file>

<file path=xl/sharedStrings.xml><?xml version="1.0" encoding="utf-8"?>
<sst xmlns="http://schemas.openxmlformats.org/spreadsheetml/2006/main" count="49" uniqueCount="41">
  <si>
    <t>　　円</t>
    <rPh sb="2" eb="3">
      <t>エン</t>
    </rPh>
    <phoneticPr fontId="3"/>
  </si>
  <si>
    <t>所属団体</t>
  </si>
  <si>
    <t>登録　№</t>
    <rPh sb="0" eb="2">
      <t>トウロク</t>
    </rPh>
    <phoneticPr fontId="3"/>
  </si>
  <si>
    <t>　◆審判員氏名</t>
    <phoneticPr fontId="2"/>
  </si>
  <si>
    <t>《個人情報の取り扱いについて》　申込書に記載された個人情報は、今大会運営のために利用するものです</t>
    <phoneticPr fontId="2"/>
  </si>
  <si>
    <t>　団　体　名</t>
    <rPh sb="1" eb="2">
      <t>ダン</t>
    </rPh>
    <rPh sb="3" eb="4">
      <t>カラダ</t>
    </rPh>
    <rPh sb="5" eb="6">
      <t>メイ</t>
    </rPh>
    <phoneticPr fontId="2"/>
  </si>
  <si>
    <t xml:space="preserve">  申込責任者</t>
    <rPh sb="2" eb="4">
      <t>モウシコミ</t>
    </rPh>
    <rPh sb="4" eb="7">
      <t>セキニンシャ</t>
    </rPh>
    <phoneticPr fontId="2"/>
  </si>
  <si>
    <t>ふりがな</t>
    <phoneticPr fontId="2"/>
  </si>
  <si>
    <t>種目　複　略号</t>
    <rPh sb="0" eb="1">
      <t>タネ</t>
    </rPh>
    <rPh sb="1" eb="2">
      <t>メ</t>
    </rPh>
    <rPh sb="3" eb="4">
      <t>フク</t>
    </rPh>
    <rPh sb="5" eb="7">
      <t>リャクゴウ</t>
    </rPh>
    <phoneticPr fontId="3"/>
  </si>
  <si>
    <t>略号</t>
    <rPh sb="0" eb="2">
      <t>リャクゴウ</t>
    </rPh>
    <phoneticPr fontId="2"/>
  </si>
  <si>
    <t>女子4年生以下シングル→4GS(半角）</t>
    <rPh sb="0" eb="2">
      <t>ジョシ</t>
    </rPh>
    <rPh sb="3" eb="7">
      <t>ネンセイイカ</t>
    </rPh>
    <phoneticPr fontId="2"/>
  </si>
  <si>
    <t>女子5年生以下シングル→5GS(半角）</t>
    <rPh sb="0" eb="2">
      <t>ジョシ</t>
    </rPh>
    <rPh sb="3" eb="7">
      <t>ネンセイイカ</t>
    </rPh>
    <phoneticPr fontId="2"/>
  </si>
  <si>
    <t>女子6年生以下シングル→6GS(半角）</t>
    <rPh sb="0" eb="2">
      <t>ジョシ</t>
    </rPh>
    <rPh sb="3" eb="7">
      <t>ネンセイイカ</t>
    </rPh>
    <phoneticPr fontId="2"/>
  </si>
  <si>
    <t>女子４年生以下ダブルス→4GD(半角）</t>
    <rPh sb="0" eb="2">
      <t>ジョシ</t>
    </rPh>
    <rPh sb="3" eb="5">
      <t>ネンセイ</t>
    </rPh>
    <rPh sb="5" eb="7">
      <t>イカ</t>
    </rPh>
    <phoneticPr fontId="2"/>
  </si>
  <si>
    <t>女子５年生以下ダブルス→5GD(半角）</t>
    <rPh sb="0" eb="2">
      <t>ジョシ</t>
    </rPh>
    <rPh sb="3" eb="5">
      <t>ネンセイ</t>
    </rPh>
    <rPh sb="5" eb="7">
      <t>イカ</t>
    </rPh>
    <phoneticPr fontId="2"/>
  </si>
  <si>
    <t>女子６年生以下ダブルス→6GD(半角）</t>
    <rPh sb="0" eb="2">
      <t>ジョシ</t>
    </rPh>
    <rPh sb="3" eb="5">
      <t>ネンセイ</t>
    </rPh>
    <rPh sb="5" eb="7">
      <t>イカ</t>
    </rPh>
    <phoneticPr fontId="2"/>
  </si>
  <si>
    <t>×　　　　人</t>
    <rPh sb="5" eb="6">
      <t>ヒト</t>
    </rPh>
    <phoneticPr fontId="2"/>
  </si>
  <si>
    <t>×　　　　組</t>
    <rPh sb="5" eb="6">
      <t>ク</t>
    </rPh>
    <phoneticPr fontId="2"/>
  </si>
  <si>
    <t>　　　合計  　　　　　　　　　</t>
    <phoneticPr fontId="3"/>
  </si>
  <si>
    <t>携帯：</t>
  </si>
  <si>
    <t>メールアドレス</t>
    <phoneticPr fontId="2"/>
  </si>
  <si>
    <t>学年</t>
    <rPh sb="0" eb="2">
      <t>ガクネン</t>
    </rPh>
    <phoneticPr fontId="2"/>
  </si>
  <si>
    <t>住所　〒</t>
    <rPh sb="0" eb="2">
      <t>じゅうしょ</t>
    </rPh>
    <phoneticPr fontId="3" type="Hiragana"/>
  </si>
  <si>
    <t xml:space="preserve">Tel：　　　　　　　　　　　　　   </t>
    <phoneticPr fontId="3" type="Hiragana"/>
  </si>
  <si>
    <t>男子4年生以下シングル→4BS(半角）</t>
    <rPh sb="0" eb="2">
      <t>だんし</t>
    </rPh>
    <rPh sb="3" eb="5">
      <t>ねんせい</t>
    </rPh>
    <rPh sb="5" eb="7">
      <t>いか</t>
    </rPh>
    <rPh sb="16" eb="18">
      <t>はんかく</t>
    </rPh>
    <phoneticPr fontId="2" type="Hiragana"/>
  </si>
  <si>
    <t>男子5年生以下シングル→5BS(半角）</t>
    <rPh sb="0" eb="2">
      <t>だんし</t>
    </rPh>
    <rPh sb="3" eb="5">
      <t>ねんせい</t>
    </rPh>
    <rPh sb="5" eb="7">
      <t>いか</t>
    </rPh>
    <phoneticPr fontId="2" type="Hiragana"/>
  </si>
  <si>
    <t>男子6年生以下シングル→6BS(半角）</t>
    <rPh sb="0" eb="2">
      <t>だんし</t>
    </rPh>
    <rPh sb="3" eb="5">
      <t>ねんせい</t>
    </rPh>
    <rPh sb="5" eb="7">
      <t>いか</t>
    </rPh>
    <phoneticPr fontId="2" type="Hiragana"/>
  </si>
  <si>
    <t>氏　　名</t>
    <phoneticPr fontId="3" type="Hiragana"/>
  </si>
  <si>
    <t>男子４年生以下ダブルス→4BD(半角）</t>
    <rPh sb="0" eb="2">
      <t>だんし</t>
    </rPh>
    <rPh sb="3" eb="5">
      <t>ねんせい</t>
    </rPh>
    <rPh sb="5" eb="7">
      <t>いか</t>
    </rPh>
    <phoneticPr fontId="2" type="Hiragana"/>
  </si>
  <si>
    <t>男子５年生以下ダブルス→5BD(半角）</t>
    <rPh sb="0" eb="2">
      <t>だんし</t>
    </rPh>
    <rPh sb="3" eb="5">
      <t>ねんせい</t>
    </rPh>
    <rPh sb="5" eb="7">
      <t>いか</t>
    </rPh>
    <phoneticPr fontId="2" type="Hiragana"/>
  </si>
  <si>
    <t>男子６年生以下ダブルス→6BD(半角）</t>
    <rPh sb="0" eb="2">
      <t>だんし</t>
    </rPh>
    <rPh sb="3" eb="5">
      <t>ねんせい</t>
    </rPh>
    <rPh sb="5" eb="7">
      <t>いか</t>
    </rPh>
    <phoneticPr fontId="2" type="Hiragana"/>
  </si>
  <si>
    <t>種目　単　</t>
    <rPh sb="0" eb="1">
      <t>タネ</t>
    </rPh>
    <rPh sb="1" eb="2">
      <t>メ</t>
    </rPh>
    <rPh sb="3" eb="4">
      <t>タン</t>
    </rPh>
    <phoneticPr fontId="3"/>
  </si>
  <si>
    <t xml:space="preserve">  連 絡 先</t>
    <rPh sb="2" eb="3">
      <t>レン</t>
    </rPh>
    <rPh sb="4" eb="5">
      <t>ラク</t>
    </rPh>
    <rPh sb="6" eb="7">
      <t>サキ</t>
    </rPh>
    <phoneticPr fontId="2"/>
  </si>
  <si>
    <t>複の部　　　　　１，６００円</t>
    <rPh sb="0" eb="1">
      <t>ふく</t>
    </rPh>
    <rPh sb="2" eb="3">
      <t>ぶ</t>
    </rPh>
    <rPh sb="13" eb="14">
      <t>えん</t>
    </rPh>
    <phoneticPr fontId="2" type="Hiragana"/>
  </si>
  <si>
    <t>単の部　　　　　　　８００円</t>
    <rPh sb="0" eb="1">
      <t>たん</t>
    </rPh>
    <rPh sb="2" eb="3">
      <t>ぶ</t>
    </rPh>
    <rPh sb="13" eb="14">
      <t>えん</t>
    </rPh>
    <phoneticPr fontId="2" type="Hiragana"/>
  </si>
  <si>
    <t>ma-kato@silk.ocn.ne.jp</t>
    <phoneticPr fontId="2"/>
  </si>
  <si>
    <t>　　　※　振込用紙には必ずｸﾗﾌﾞ名を記載してください。</t>
    <phoneticPr fontId="2"/>
  </si>
  <si>
    <t>参加希望</t>
    <rPh sb="0" eb="2">
      <t>さんか</t>
    </rPh>
    <rPh sb="2" eb="4">
      <t>きぼう</t>
    </rPh>
    <phoneticPr fontId="2" type="Hiragana"/>
  </si>
  <si>
    <t>不参加</t>
    <rPh sb="0" eb="3">
      <t>ふさんか</t>
    </rPh>
    <phoneticPr fontId="2" type="Hiragana"/>
  </si>
  <si>
    <t>組合せ会議　</t>
    <rPh sb="0" eb="2">
      <t>くみあわ</t>
    </rPh>
    <rPh sb="3" eb="5">
      <t>かいぎ</t>
    </rPh>
    <phoneticPr fontId="2" type="Hiragana"/>
  </si>
  <si>
    <t>　　　　第２７回　福岡県小学生夏季バドミントン大会福岡市予選会　申込書</t>
    <rPh sb="11" eb="12">
      <t>ケン</t>
    </rPh>
    <rPh sb="32" eb="34">
      <t>モウシコミ</t>
    </rPh>
    <rPh sb="34" eb="3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</si>
</sst>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/>
    <xf numFmtId="0" fontId="4" fillId="0" borderId="2" xfId="0" applyFont="1" applyBorder="1" applyAlignment="1">
      <alignment horizontal="right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 applyAlignment="1">
      <alignment horizontal="left"/>
    </xf>
    <xf numFmtId="0" fontId="5" fillId="0" borderId="6" xfId="0" applyFont="1" applyBorder="1">
      <alignment vertical="center"/>
    </xf>
    <xf numFmtId="0" fontId="0" fillId="0" borderId="7" xfId="0" applyBorder="1">
      <alignment vertical="center"/>
    </xf>
    <xf numFmtId="0" fontId="5" fillId="0" borderId="8" xfId="0" applyFont="1" applyBorder="1">
      <alignment vertical="center"/>
    </xf>
    <xf numFmtId="0" fontId="0" fillId="0" borderId="9" xfId="0" applyBorder="1">
      <alignment vertical="center"/>
    </xf>
    <xf numFmtId="0" fontId="4" fillId="0" borderId="9" xfId="0" applyFont="1" applyBorder="1" applyAlignment="1"/>
    <xf numFmtId="0" fontId="4" fillId="0" borderId="2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8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8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4" fillId="0" borderId="18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19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38</xdr:row>
      <xdr:rowOff>0</xdr:rowOff>
    </xdr:from>
    <xdr:to>
      <xdr:col>2</xdr:col>
      <xdr:colOff>104775</xdr:colOff>
      <xdr:row>39</xdr:row>
      <xdr:rowOff>7620</xdr:rowOff>
    </xdr:to>
    <xdr:sp macro="" textlink="">
      <xdr:nvSpPr>
        <xdr:cNvPr id="2049" name="テキスト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2287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50" name="テキスト 4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51" name="テキスト 7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52" name="テキスト 7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7620</xdr:rowOff>
    </xdr:to>
    <xdr:sp macro="" textlink="">
      <xdr:nvSpPr>
        <xdr:cNvPr id="2053" name="テキスト 3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76200</xdr:colOff>
      <xdr:row>39</xdr:row>
      <xdr:rowOff>7620</xdr:rowOff>
    </xdr:to>
    <xdr:sp macro="" textlink="">
      <xdr:nvSpPr>
        <xdr:cNvPr id="2054" name="テキスト 8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71913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55" name="テキスト 1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7620</xdr:rowOff>
    </xdr:to>
    <xdr:sp macro="" textlink="">
      <xdr:nvSpPr>
        <xdr:cNvPr id="2056" name="テキスト 7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5010150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7620</xdr:rowOff>
    </xdr:to>
    <xdr:sp macro="" textlink="">
      <xdr:nvSpPr>
        <xdr:cNvPr id="2057" name="テキスト 7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7620</xdr:rowOff>
    </xdr:to>
    <xdr:sp macro="" textlink="">
      <xdr:nvSpPr>
        <xdr:cNvPr id="2058" name="テキスト 8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7620</xdr:rowOff>
    </xdr:to>
    <xdr:sp macro="" textlink="">
      <xdr:nvSpPr>
        <xdr:cNvPr id="2059" name="テキスト 8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7620</xdr:rowOff>
    </xdr:to>
    <xdr:sp macro="" textlink="">
      <xdr:nvSpPr>
        <xdr:cNvPr id="2060" name="テキスト 3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7620</xdr:rowOff>
    </xdr:to>
    <xdr:sp macro="" textlink="">
      <xdr:nvSpPr>
        <xdr:cNvPr id="2061" name="テキスト 7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5010150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62" name="テキスト 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63" name="テキスト 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64" name="テキスト 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65" name="テキスト 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66" name="テキスト 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7620</xdr:rowOff>
    </xdr:to>
    <xdr:sp macro="" textlink="">
      <xdr:nvSpPr>
        <xdr:cNvPr id="2067" name="テキスト 3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68" name="テキスト 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7620</xdr:rowOff>
    </xdr:to>
    <xdr:sp macro="" textlink="">
      <xdr:nvSpPr>
        <xdr:cNvPr id="2069" name="テキスト 3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650557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70" name="テキスト 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71" name="テキスト 1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72" name="テキスト 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7620</xdr:rowOff>
    </xdr:to>
    <xdr:sp macro="" textlink="">
      <xdr:nvSpPr>
        <xdr:cNvPr id="2073" name="テキスト 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1266825" y="7524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50</xdr:row>
      <xdr:rowOff>0</xdr:rowOff>
    </xdr:from>
    <xdr:to>
      <xdr:col>2</xdr:col>
      <xdr:colOff>104775</xdr:colOff>
      <xdr:row>51</xdr:row>
      <xdr:rowOff>7620</xdr:rowOff>
    </xdr:to>
    <xdr:sp macro="" textlink="">
      <xdr:nvSpPr>
        <xdr:cNvPr id="2074" name="テキスト 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12287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75" name="テキスト 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76" name="テキスト 7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77" name="テキスト 7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78" name="テキスト 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79" name="テキスト 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80" name="テキスト 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81" name="テキスト 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82" name="テキスト 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83" name="テキスト 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84" name="テキスト 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85" name="テキスト 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86" name="テキスト 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87" name="テキスト 1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088" name="テキスト 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089" name="テキスト 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90" name="テキスト 4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91" name="テキスト 7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92" name="テキスト 7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7620</xdr:rowOff>
    </xdr:to>
    <xdr:sp macro="" textlink="">
      <xdr:nvSpPr>
        <xdr:cNvPr id="2093" name="テキスト 3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76200</xdr:colOff>
      <xdr:row>47</xdr:row>
      <xdr:rowOff>7620</xdr:rowOff>
    </xdr:to>
    <xdr:sp macro="" textlink="">
      <xdr:nvSpPr>
        <xdr:cNvPr id="2094" name="テキスト 8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71913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95" name="テキスト 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7620</xdr:rowOff>
    </xdr:to>
    <xdr:sp macro="" textlink="">
      <xdr:nvSpPr>
        <xdr:cNvPr id="2096" name="テキスト 7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5010150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7620</xdr:rowOff>
    </xdr:to>
    <xdr:sp macro="" textlink="">
      <xdr:nvSpPr>
        <xdr:cNvPr id="2097" name="テキスト 7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7620</xdr:rowOff>
    </xdr:to>
    <xdr:sp macro="" textlink="">
      <xdr:nvSpPr>
        <xdr:cNvPr id="2098" name="テキスト 8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7620</xdr:rowOff>
    </xdr:to>
    <xdr:sp macro="" textlink="">
      <xdr:nvSpPr>
        <xdr:cNvPr id="2099" name="テキスト 8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7620</xdr:rowOff>
    </xdr:to>
    <xdr:sp macro="" textlink="">
      <xdr:nvSpPr>
        <xdr:cNvPr id="2100" name="テキスト 3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7620</xdr:rowOff>
    </xdr:to>
    <xdr:sp macro="" textlink="">
      <xdr:nvSpPr>
        <xdr:cNvPr id="2101" name="テキスト 7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5010150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2" name="テキスト 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3" name="テキスト 1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4" name="テキスト 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5" name="テキスト 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6" name="テキスト 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7620</xdr:rowOff>
    </xdr:to>
    <xdr:sp macro="" textlink="">
      <xdr:nvSpPr>
        <xdr:cNvPr id="2107" name="テキスト 3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8" name="テキスト 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7620</xdr:rowOff>
    </xdr:to>
    <xdr:sp macro="" textlink="">
      <xdr:nvSpPr>
        <xdr:cNvPr id="2109" name="テキスト 3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650557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0" name="テキスト 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1" name="テキスト 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2" name="テキスト 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3" name="テキスト 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4" name="テキスト 4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5" name="テキスト 7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6" name="テキスト 7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7" name="テキスト 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8" name="テキスト 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9" name="テキスト 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0" name="テキスト 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1" name="テキスト 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2" name="テキスト 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3" name="テキスト 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4" name="テキスト 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5" name="テキスト 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6" name="テキスト 1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7" name="テキスト 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128" name="テキスト 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9" name="テキスト 4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30" name="テキスト 7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31" name="テキスト 7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32" name="テキスト 3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76200</xdr:colOff>
      <xdr:row>54</xdr:row>
      <xdr:rowOff>47625</xdr:rowOff>
    </xdr:to>
    <xdr:sp macro="" textlink="">
      <xdr:nvSpPr>
        <xdr:cNvPr id="2133" name="テキスト 8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71913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34" name="テキスト 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135" name="テキスト 7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36" name="テキスト 7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37" name="テキスト 8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38" name="テキスト 8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39" name="テキスト 3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140" name="テキスト 7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1" name="テキスト 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2" name="テキスト 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3" name="テキスト 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4" name="テキスト 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5" name="テキスト 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46" name="テキスト 3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7" name="テキスト 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48" name="テキスト 3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9" name="テキスト 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0" name="テキスト 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1" name="テキスト 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2" name="テキスト 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153" name="テキスト 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4" name="テキスト 4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5" name="テキスト 7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6" name="テキスト 7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7" name="テキスト 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8" name="テキスト 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59" name="テキスト 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0" name="テキスト 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1" name="テキスト 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2" name="テキスト 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3" name="テキスト 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4" name="テキスト 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5" name="テキスト 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6" name="テキスト 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7" name="テキスト 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168" name="テキスト 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9" name="テキスト 4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70" name="テキスト 7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71" name="テキスト 7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72" name="テキスト 3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76200</xdr:colOff>
      <xdr:row>54</xdr:row>
      <xdr:rowOff>47625</xdr:rowOff>
    </xdr:to>
    <xdr:sp macro="" textlink="">
      <xdr:nvSpPr>
        <xdr:cNvPr id="2173" name="テキスト 8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71913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74" name="テキスト 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175" name="テキスト 7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76" name="テキスト 7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77" name="テキスト 8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78" name="テキスト 8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79" name="テキスト 3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180" name="テキスト 7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1" name="テキスト 1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2" name="テキスト 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3" name="テキスト 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4" name="テキスト 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5" name="テキスト 1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86" name="テキスト 3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7" name="テキスト 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2188" name="テキスト 3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650557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9" name="テキスト 1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0" name="テキスト 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1" name="テキスト 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2" name="テキスト 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193" name="テキスト 1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4" name="テキスト 4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5" name="テキスト 7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6" name="テキスト 7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7" name="テキスト 1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8" name="テキスト 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9" name="テキスト 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0" name="テキスト 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133350</xdr:colOff>
      <xdr:row>53</xdr:row>
      <xdr:rowOff>0</xdr:rowOff>
    </xdr:from>
    <xdr:to>
      <xdr:col>7</xdr:col>
      <xdr:colOff>209550</xdr:colOff>
      <xdr:row>54</xdr:row>
      <xdr:rowOff>47625</xdr:rowOff>
    </xdr:to>
    <xdr:sp macro="" textlink="">
      <xdr:nvSpPr>
        <xdr:cNvPr id="2201" name="テキスト 1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66389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02" name="テキスト 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3" name="テキスト 4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4" name="テキスト 7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5" name="テキスト 7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6" name="テキスト 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7" name="テキスト 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8" name="テキスト 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9" name="テキスト 1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0" name="テキスト 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1" name="テキスト 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2" name="テキスト 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3" name="テキスト 1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4" name="テキスト 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5" name="テキスト 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6" name="テキスト 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17" name="テキスト 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8" name="テキスト 4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9" name="テキスト 7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0" name="テキスト 7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1" name="テキスト 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2" name="テキスト 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3" name="テキスト 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4" name="テキスト 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5" name="テキスト 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6" name="テキスト 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7" name="テキスト 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8" name="テキスト 1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9" name="テキスト 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0" name="テキスト 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1" name="テキスト 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32" name="テキスト 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3" name="テキスト 4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4" name="テキスト 7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5" name="テキスト 7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6" name="テキスト 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7" name="テキスト 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8" name="テキスト 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9" name="テキスト 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0" name="テキスト 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1" name="テキスト 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2" name="テキスト 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3" name="テキスト 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4" name="テキスト 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5" name="テキスト 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6" name="テキスト 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47" name="テキスト 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8" name="テキスト 4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9" name="テキスト 7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0" name="テキスト 7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1" name="テキスト 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2" name="テキスト 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3" name="テキスト 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4" name="テキスト 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5" name="テキスト 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6" name="テキスト 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7" name="テキスト 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8" name="テキスト 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9" name="テキスト 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0" name="テキスト 1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1" name="テキスト 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62" name="テキスト 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3" name="テキスト 4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4" name="テキスト 7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5" name="テキスト 7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6" name="テキスト 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7" name="テキスト 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8" name="テキスト 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9" name="テキスト 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0" name="テキスト 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1" name="テキスト 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2" name="テキスト 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3" name="テキスト 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4" name="テキスト 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5" name="テキスト 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6" name="テキスト 1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77" name="テキスト 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8" name="テキスト 4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9" name="テキスト 7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0" name="テキスト 7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1" name="テキスト 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2" name="テキスト 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3" name="テキスト 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4" name="テキスト 1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5" name="テキスト 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6" name="テキスト 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7" name="テキスト 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8" name="テキスト 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9" name="テキスト 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0" name="テキスト 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1" name="テキスト 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292" name="テキスト 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3" name="テキスト 4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4" name="テキスト 7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5" name="テキスト 7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6" name="テキスト 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7" name="テキスト 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8" name="テキスト 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9" name="テキスト 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0" name="テキスト 1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1" name="テキスト 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2" name="テキスト 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3" name="テキスト 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4" name="テキスト 1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5" name="テキスト 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6" name="テキスト 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07" name="テキスト 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8" name="テキスト 4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09" name="テキスト 7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0" name="テキスト 7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1" name="テキスト 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2" name="テキスト 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3" name="テキスト 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4" name="テキスト 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5" name="テキスト 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6" name="テキスト 1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7" name="テキスト 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8" name="テキスト 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9" name="テキスト 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0" name="テキスト 1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1" name="テキスト 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22" name="テキスト 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3" name="テキスト 4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4" name="テキスト 7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5" name="テキスト 7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6" name="テキスト 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7" name="テキスト 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8" name="テキスト 1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9" name="テキスト 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0" name="テキスト 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1" name="テキスト 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2" name="テキスト 1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3" name="テキスト 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4" name="テキスト 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5" name="テキスト 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6" name="テキスト 1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37" name="テキスト 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8" name="テキスト 4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9" name="テキスト 7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0" name="テキスト 7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1" name="テキスト 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2" name="テキスト 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3" name="テキスト 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4" name="テキスト 1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5" name="テキスト 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6" name="テキスト 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7" name="テキスト 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8" name="テキスト 1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9" name="テキスト 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0" name="テキスト 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1" name="テキスト 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52" name="テキスト 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3" name="テキスト 4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4" name="テキスト 7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5" name="テキスト 7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6" name="テキスト 1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7" name="テキスト 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8" name="テキスト 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9" name="テキスト 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0" name="テキスト 1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1" name="テキスト 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2" name="テキスト 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3" name="テキスト 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4" name="テキスト 1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5" name="テキスト 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6" name="テキスト 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67" name="テキスト 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8" name="テキスト 4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9" name="テキスト 7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0" name="テキスト 7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1" name="テキスト 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2" name="テキスト 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3" name="テキスト 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4" name="テキスト 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5" name="テキスト 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6" name="テキスト 1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7" name="テキスト 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8" name="テキスト 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9" name="テキスト 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80" name="テキスト 1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81" name="テキスト 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50</xdr:row>
      <xdr:rowOff>0</xdr:rowOff>
    </xdr:from>
    <xdr:to>
      <xdr:col>2</xdr:col>
      <xdr:colOff>104775</xdr:colOff>
      <xdr:row>51</xdr:row>
      <xdr:rowOff>7620</xdr:rowOff>
    </xdr:to>
    <xdr:sp macro="" textlink="">
      <xdr:nvSpPr>
        <xdr:cNvPr id="2382" name="テキスト 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12287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83" name="テキスト 4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84" name="テキスト 7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85" name="テキスト 7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86" name="テキスト 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87" name="テキスト 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88" name="テキスト 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89" name="テキスト 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90" name="テキスト 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91" name="テキスト 1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92" name="テキスト 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93" name="テキスト 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94" name="テキスト 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7620</xdr:rowOff>
    </xdr:to>
    <xdr:sp macro="" textlink="">
      <xdr:nvSpPr>
        <xdr:cNvPr id="2395" name="テキスト 1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1266825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96" name="テキスト 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12287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97" name="テキスト 4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98" name="テキスト 7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99" name="テキスト 7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0" name="テキスト 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1" name="テキスト 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2" name="テキスト 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3" name="テキスト 1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4" name="テキスト 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5" name="テキスト 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6" name="テキスト 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7" name="テキスト 1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8" name="テキスト 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9" name="テキスト 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0" name="テキスト 4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1" name="テキスト 7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2" name="テキスト 7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3" name="テキスト 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4" name="テキスト 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5" name="テキスト 1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6" name="テキスト 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7" name="テキスト 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8" name="テキスト 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9" name="テキスト 1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20" name="テキスト 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21" name="テキスト 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22" name="テキスト 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1266825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42</xdr:row>
      <xdr:rowOff>0</xdr:rowOff>
    </xdr:from>
    <xdr:to>
      <xdr:col>2</xdr:col>
      <xdr:colOff>104775</xdr:colOff>
      <xdr:row>43</xdr:row>
      <xdr:rowOff>7620</xdr:rowOff>
    </xdr:to>
    <xdr:sp macro="" textlink="">
      <xdr:nvSpPr>
        <xdr:cNvPr id="2423" name="テキスト 1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12287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24" name="テキスト 4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25" name="テキスト 7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26" name="テキスト 7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27" name="テキスト 1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28" name="テキスト 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29" name="テキスト 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30" name="テキスト 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31" name="テキスト 1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32" name="テキスト 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33" name="テキスト 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34" name="テキスト 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35" name="テキスト 1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36" name="テキスト 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37" name="テキスト 1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46</xdr:row>
      <xdr:rowOff>0</xdr:rowOff>
    </xdr:from>
    <xdr:to>
      <xdr:col>2</xdr:col>
      <xdr:colOff>104775</xdr:colOff>
      <xdr:row>47</xdr:row>
      <xdr:rowOff>7620</xdr:rowOff>
    </xdr:to>
    <xdr:sp macro="" textlink="">
      <xdr:nvSpPr>
        <xdr:cNvPr id="2438" name="テキスト 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12287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39" name="テキスト 4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40" name="テキスト 7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41" name="テキスト 7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42" name="テキスト 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43" name="テキスト 1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44" name="テキスト 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45" name="テキスト 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46" name="テキスト 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47" name="テキスト 1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48" name="テキスト 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49" name="テキスト 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50" name="テキスト 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51" name="テキスト 1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52" name="テキスト 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42</xdr:row>
      <xdr:rowOff>0</xdr:rowOff>
    </xdr:from>
    <xdr:to>
      <xdr:col>2</xdr:col>
      <xdr:colOff>104775</xdr:colOff>
      <xdr:row>43</xdr:row>
      <xdr:rowOff>7620</xdr:rowOff>
    </xdr:to>
    <xdr:sp macro="" textlink="">
      <xdr:nvSpPr>
        <xdr:cNvPr id="2453" name="テキスト 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12287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54" name="テキスト 4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55" name="テキスト 7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56" name="テキスト 7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57" name="テキスト 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58" name="テキスト 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59" name="テキスト 1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60" name="テキスト 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61" name="テキスト 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62" name="テキスト 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63" name="テキスト 1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64" name="テキスト 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7620</xdr:rowOff>
    </xdr:to>
    <xdr:sp macro="" textlink="">
      <xdr:nvSpPr>
        <xdr:cNvPr id="2465" name="テキスト 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1266825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46</xdr:row>
      <xdr:rowOff>0</xdr:rowOff>
    </xdr:from>
    <xdr:to>
      <xdr:col>2</xdr:col>
      <xdr:colOff>104775</xdr:colOff>
      <xdr:row>47</xdr:row>
      <xdr:rowOff>7620</xdr:rowOff>
    </xdr:to>
    <xdr:sp macro="" textlink="">
      <xdr:nvSpPr>
        <xdr:cNvPr id="2466" name="テキスト 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12287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67" name="テキスト 4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68" name="テキスト 7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69" name="テキスト 7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70" name="テキスト 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71" name="テキスト 1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72" name="テキスト 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73" name="テキスト 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74" name="テキスト 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75" name="テキスト 1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76" name="テキスト 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77" name="テキスト 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7620</xdr:rowOff>
    </xdr:to>
    <xdr:sp macro="" textlink="">
      <xdr:nvSpPr>
        <xdr:cNvPr id="2478" name="テキスト 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1266825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76200</xdr:colOff>
      <xdr:row>29</xdr:row>
      <xdr:rowOff>0</xdr:rowOff>
    </xdr:to>
    <xdr:sp macro="" textlink="">
      <xdr:nvSpPr>
        <xdr:cNvPr id="2479" name="テキスト 1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7191375" y="5429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7620</xdr:rowOff>
    </xdr:to>
    <xdr:sp macro="" textlink="">
      <xdr:nvSpPr>
        <xdr:cNvPr id="2480" name="テキスト 7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5010150" y="7086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7620</xdr:rowOff>
    </xdr:to>
    <xdr:sp macro="" textlink="">
      <xdr:nvSpPr>
        <xdr:cNvPr id="2481" name="テキスト 7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5010150" y="7086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76200</xdr:colOff>
      <xdr:row>43</xdr:row>
      <xdr:rowOff>7620</xdr:rowOff>
    </xdr:to>
    <xdr:sp macro="" textlink="">
      <xdr:nvSpPr>
        <xdr:cNvPr id="2482" name="テキスト 7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5010150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76200</xdr:colOff>
      <xdr:row>43</xdr:row>
      <xdr:rowOff>7620</xdr:rowOff>
    </xdr:to>
    <xdr:sp macro="" textlink="">
      <xdr:nvSpPr>
        <xdr:cNvPr id="2483" name="テキスト 7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5010150" y="84010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76200</xdr:colOff>
      <xdr:row>41</xdr:row>
      <xdr:rowOff>7620</xdr:rowOff>
    </xdr:to>
    <xdr:sp macro="" textlink="">
      <xdr:nvSpPr>
        <xdr:cNvPr id="2484" name="テキスト 7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5010150" y="7962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76200</xdr:colOff>
      <xdr:row>41</xdr:row>
      <xdr:rowOff>7620</xdr:rowOff>
    </xdr:to>
    <xdr:sp macro="" textlink="">
      <xdr:nvSpPr>
        <xdr:cNvPr id="2485" name="テキスト 7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5010150" y="7962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7620</xdr:rowOff>
    </xdr:to>
    <xdr:sp macro="" textlink="">
      <xdr:nvSpPr>
        <xdr:cNvPr id="2486" name="テキスト 7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5010150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7620</xdr:rowOff>
    </xdr:to>
    <xdr:sp macro="" textlink="">
      <xdr:nvSpPr>
        <xdr:cNvPr id="2487" name="テキスト 7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5010150" y="927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7620</xdr:rowOff>
    </xdr:to>
    <xdr:sp macro="" textlink="">
      <xdr:nvSpPr>
        <xdr:cNvPr id="2488" name="テキスト 7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5010150" y="8839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7620</xdr:rowOff>
    </xdr:to>
    <xdr:sp macro="" textlink="">
      <xdr:nvSpPr>
        <xdr:cNvPr id="2489" name="テキスト 7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5010150" y="8839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76200</xdr:colOff>
      <xdr:row>51</xdr:row>
      <xdr:rowOff>7620</xdr:rowOff>
    </xdr:to>
    <xdr:sp macro="" textlink="">
      <xdr:nvSpPr>
        <xdr:cNvPr id="2490" name="テキスト 7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5010150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76200</xdr:colOff>
      <xdr:row>51</xdr:row>
      <xdr:rowOff>7620</xdr:rowOff>
    </xdr:to>
    <xdr:sp macro="" textlink="">
      <xdr:nvSpPr>
        <xdr:cNvPr id="2491" name="テキスト 7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5010150" y="10153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49</xdr:row>
      <xdr:rowOff>7620</xdr:rowOff>
    </xdr:to>
    <xdr:sp macro="" textlink="">
      <xdr:nvSpPr>
        <xdr:cNvPr id="2492" name="テキスト 7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5010150" y="9715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49</xdr:row>
      <xdr:rowOff>7620</xdr:rowOff>
    </xdr:to>
    <xdr:sp macro="" textlink="">
      <xdr:nvSpPr>
        <xdr:cNvPr id="2493" name="テキスト 7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5010150" y="9715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494" name="テキスト 7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495" name="テキスト 7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53</xdr:row>
      <xdr:rowOff>7620</xdr:rowOff>
    </xdr:to>
    <xdr:sp macro="" textlink="">
      <xdr:nvSpPr>
        <xdr:cNvPr id="2496" name="テキスト 7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5010150" y="10591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53</xdr:row>
      <xdr:rowOff>7620</xdr:rowOff>
    </xdr:to>
    <xdr:sp macro="" textlink="">
      <xdr:nvSpPr>
        <xdr:cNvPr id="2497" name="テキスト 7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5010150" y="10591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498" name="テキスト 7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2499" name="テキスト 7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5010150" y="10810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view="pageBreakPreview" zoomScaleNormal="100" zoomScaleSheetLayoutView="100" workbookViewId="0">
      <selection activeCell="B19" sqref="B19"/>
    </sheetView>
  </sheetViews>
  <sheetFormatPr defaultRowHeight="13.2"/>
  <cols>
    <col min="1" max="1" width="4.44140625" customWidth="1"/>
    <col min="2" max="2" width="11.21875" customWidth="1"/>
    <col min="3" max="3" width="18.6640625" customWidth="1"/>
    <col min="4" max="4" width="17.109375" customWidth="1"/>
    <col min="5" max="5" width="14.21875" customWidth="1"/>
    <col min="6" max="6" width="8.109375" customWidth="1"/>
    <col min="7" max="7" width="11.44140625" customWidth="1"/>
    <col min="9" max="9" width="9" hidden="1" customWidth="1"/>
  </cols>
  <sheetData>
    <row r="1" spans="1:8" ht="14.4">
      <c r="B1" s="10" t="s">
        <v>40</v>
      </c>
      <c r="C1" s="10"/>
      <c r="D1" s="10"/>
      <c r="E1" s="10"/>
      <c r="F1" s="10"/>
      <c r="G1" s="10"/>
      <c r="H1" s="10"/>
    </row>
    <row r="2" spans="1:8" ht="8.25" customHeight="1">
      <c r="B2" s="10"/>
      <c r="C2" s="10"/>
      <c r="D2" s="10"/>
      <c r="E2" s="10"/>
      <c r="F2" s="10"/>
      <c r="G2" s="8"/>
      <c r="H2" s="8"/>
    </row>
    <row r="3" spans="1:8" ht="15" customHeight="1">
      <c r="A3" s="18"/>
      <c r="B3" s="11" t="s">
        <v>5</v>
      </c>
      <c r="C3" s="6"/>
      <c r="D3" s="6"/>
      <c r="E3" s="12"/>
      <c r="F3" s="6"/>
      <c r="G3" s="13"/>
      <c r="H3" s="8"/>
    </row>
    <row r="4" spans="1:8" ht="15" customHeight="1">
      <c r="A4" s="18"/>
      <c r="B4" s="11" t="s">
        <v>6</v>
      </c>
      <c r="C4" s="6"/>
      <c r="D4" s="6"/>
      <c r="E4" s="12"/>
      <c r="F4" s="6"/>
      <c r="G4" s="13"/>
      <c r="H4" s="8"/>
    </row>
    <row r="5" spans="1:8" ht="15" customHeight="1">
      <c r="A5" s="18"/>
      <c r="B5" s="58" t="s">
        <v>32</v>
      </c>
      <c r="C5" s="7" t="s">
        <v>22</v>
      </c>
      <c r="D5" s="7"/>
      <c r="E5" s="7"/>
      <c r="F5" s="14"/>
      <c r="G5" s="15"/>
      <c r="H5" s="8"/>
    </row>
    <row r="6" spans="1:8" ht="15" customHeight="1">
      <c r="A6" s="18"/>
      <c r="B6" s="59"/>
      <c r="C6" s="29" t="s">
        <v>23</v>
      </c>
      <c r="D6" s="14"/>
      <c r="E6" s="28" t="s">
        <v>19</v>
      </c>
      <c r="F6" s="6"/>
      <c r="G6" s="13"/>
      <c r="H6" s="8"/>
    </row>
    <row r="7" spans="1:8" ht="15" customHeight="1">
      <c r="A7" s="18"/>
      <c r="B7" s="20"/>
      <c r="C7" s="6" t="s">
        <v>34</v>
      </c>
      <c r="D7" s="6"/>
      <c r="E7" s="16" t="s">
        <v>16</v>
      </c>
      <c r="F7" s="6"/>
      <c r="G7" s="13" t="s">
        <v>0</v>
      </c>
      <c r="H7" s="8"/>
    </row>
    <row r="8" spans="1:8" ht="15" customHeight="1">
      <c r="A8" s="18"/>
      <c r="C8" s="6" t="s">
        <v>33</v>
      </c>
      <c r="D8" s="6"/>
      <c r="E8" s="6" t="s">
        <v>17</v>
      </c>
      <c r="F8" s="4"/>
      <c r="G8" s="13" t="s">
        <v>0</v>
      </c>
      <c r="H8" s="8"/>
    </row>
    <row r="9" spans="1:8" ht="15" customHeight="1">
      <c r="A9" s="18"/>
      <c r="B9" s="21"/>
      <c r="C9" s="4"/>
      <c r="D9" s="4"/>
      <c r="E9" s="49" t="s">
        <v>18</v>
      </c>
      <c r="F9" s="6"/>
      <c r="G9" s="13" t="s">
        <v>0</v>
      </c>
      <c r="H9" s="8"/>
    </row>
    <row r="10" spans="1:8" ht="15" customHeight="1">
      <c r="A10" s="53"/>
      <c r="B10" s="79" t="s">
        <v>39</v>
      </c>
      <c r="C10" s="79"/>
      <c r="D10" s="79"/>
      <c r="E10" s="54" t="s">
        <v>37</v>
      </c>
      <c r="F10" s="74" t="s">
        <v>38</v>
      </c>
      <c r="G10" s="75"/>
      <c r="H10" s="52"/>
    </row>
    <row r="11" spans="1:8" ht="15" customHeight="1">
      <c r="B11" s="55" t="s">
        <v>3</v>
      </c>
      <c r="C11" s="15"/>
      <c r="D11" s="14"/>
      <c r="E11" s="50"/>
      <c r="F11" s="49"/>
      <c r="G11" s="47"/>
      <c r="H11" s="8"/>
    </row>
    <row r="12" spans="1:8" ht="15" customHeight="1">
      <c r="B12" s="2" t="s">
        <v>3</v>
      </c>
      <c r="C12" s="15"/>
      <c r="D12" s="48"/>
      <c r="E12" s="50"/>
      <c r="F12" s="22"/>
      <c r="G12" s="51"/>
      <c r="H12" s="8"/>
    </row>
    <row r="13" spans="1:8" ht="15.75" customHeight="1">
      <c r="B13" s="45" t="s">
        <v>36</v>
      </c>
      <c r="C13" s="46"/>
      <c r="D13" s="46"/>
      <c r="E13" s="46"/>
      <c r="F13" s="5"/>
      <c r="G13" s="3"/>
      <c r="H13" s="8"/>
    </row>
    <row r="14" spans="1:8" ht="15.75" customHeight="1">
      <c r="B14" s="9" t="s">
        <v>9</v>
      </c>
      <c r="C14" s="3" t="s">
        <v>24</v>
      </c>
      <c r="D14" s="3"/>
      <c r="E14" s="3" t="s">
        <v>10</v>
      </c>
      <c r="F14" s="5"/>
      <c r="G14" s="3"/>
      <c r="H14" s="8"/>
    </row>
    <row r="15" spans="1:8" ht="15.75" customHeight="1">
      <c r="B15" s="5"/>
      <c r="C15" s="3" t="s">
        <v>25</v>
      </c>
      <c r="D15" s="3"/>
      <c r="E15" s="3" t="s">
        <v>11</v>
      </c>
      <c r="F15" s="5"/>
      <c r="G15" s="3"/>
      <c r="H15" s="8"/>
    </row>
    <row r="16" spans="1:8" ht="15.75" customHeight="1">
      <c r="B16" s="5"/>
      <c r="C16" s="3" t="s">
        <v>26</v>
      </c>
      <c r="D16" s="3"/>
      <c r="E16" s="3" t="s">
        <v>12</v>
      </c>
      <c r="F16" s="5"/>
      <c r="G16" s="3"/>
      <c r="H16" s="8"/>
    </row>
    <row r="17" spans="1:9" ht="17.25" customHeight="1">
      <c r="A17" s="73"/>
      <c r="B17" s="60" t="s">
        <v>31</v>
      </c>
      <c r="C17" s="67" t="s">
        <v>27</v>
      </c>
      <c r="D17" s="67" t="s">
        <v>7</v>
      </c>
      <c r="E17" s="64" t="s">
        <v>1</v>
      </c>
      <c r="F17" s="62" t="s">
        <v>21</v>
      </c>
      <c r="G17" s="64" t="s">
        <v>2</v>
      </c>
      <c r="H17" s="8"/>
    </row>
    <row r="18" spans="1:9" ht="17.25" customHeight="1">
      <c r="A18" s="76"/>
      <c r="B18" s="61"/>
      <c r="C18" s="70"/>
      <c r="D18" s="72"/>
      <c r="E18" s="71"/>
      <c r="F18" s="69"/>
      <c r="G18" s="71"/>
      <c r="H18" s="8"/>
    </row>
    <row r="19" spans="1:9" ht="17.25" customHeight="1">
      <c r="A19" s="30">
        <v>1</v>
      </c>
      <c r="B19" s="31"/>
      <c r="C19" s="44"/>
      <c r="D19" s="32" t="str">
        <f t="shared" ref="D19:D28" si="0">PHONETIC(C19)</f>
        <v/>
      </c>
      <c r="E19" s="17"/>
      <c r="F19" s="33"/>
      <c r="G19" s="17"/>
      <c r="H19" s="8"/>
    </row>
    <row r="20" spans="1:9" ht="17.25" customHeight="1">
      <c r="A20" s="27">
        <v>2</v>
      </c>
      <c r="B20" s="26"/>
      <c r="C20" s="44"/>
      <c r="D20" s="32" t="str">
        <f t="shared" si="0"/>
        <v/>
      </c>
      <c r="E20" s="23"/>
      <c r="F20" s="33"/>
      <c r="G20" s="23"/>
      <c r="H20" s="8"/>
    </row>
    <row r="21" spans="1:9" ht="17.25" customHeight="1">
      <c r="A21" s="27">
        <v>3</v>
      </c>
      <c r="B21" s="26"/>
      <c r="C21" s="44"/>
      <c r="D21" s="32" t="str">
        <f t="shared" si="0"/>
        <v/>
      </c>
      <c r="E21" s="23"/>
      <c r="F21" s="33"/>
      <c r="G21" s="23"/>
      <c r="H21" s="8"/>
    </row>
    <row r="22" spans="1:9" ht="17.25" customHeight="1">
      <c r="A22" s="27">
        <v>4</v>
      </c>
      <c r="B22" s="26"/>
      <c r="C22" s="44"/>
      <c r="D22" s="32" t="str">
        <f t="shared" si="0"/>
        <v/>
      </c>
      <c r="E22" s="23"/>
      <c r="F22" s="33"/>
      <c r="G22" s="23"/>
      <c r="H22" s="8"/>
    </row>
    <row r="23" spans="1:9" ht="17.25" customHeight="1">
      <c r="A23" s="27">
        <v>5</v>
      </c>
      <c r="B23" s="26"/>
      <c r="C23" s="44"/>
      <c r="D23" s="32" t="str">
        <f t="shared" si="0"/>
        <v/>
      </c>
      <c r="E23" s="23"/>
      <c r="F23" s="33"/>
      <c r="G23" s="23"/>
      <c r="H23" s="8"/>
    </row>
    <row r="24" spans="1:9" ht="17.25" customHeight="1">
      <c r="A24" s="27">
        <v>6</v>
      </c>
      <c r="B24" s="26"/>
      <c r="C24" s="44"/>
      <c r="D24" s="32" t="str">
        <f t="shared" si="0"/>
        <v/>
      </c>
      <c r="E24" s="23"/>
      <c r="F24" s="33"/>
      <c r="G24" s="23"/>
      <c r="H24" s="8"/>
    </row>
    <row r="25" spans="1:9" ht="17.25" customHeight="1">
      <c r="A25" s="27">
        <v>7</v>
      </c>
      <c r="B25" s="26"/>
      <c r="C25" s="44"/>
      <c r="D25" s="32" t="str">
        <f t="shared" si="0"/>
        <v/>
      </c>
      <c r="E25" s="23"/>
      <c r="F25" s="33"/>
      <c r="G25" s="23"/>
      <c r="H25" s="8"/>
    </row>
    <row r="26" spans="1:9" ht="17.25" customHeight="1">
      <c r="A26" s="27">
        <v>8</v>
      </c>
      <c r="B26" s="26"/>
      <c r="C26" s="44"/>
      <c r="D26" s="32" t="str">
        <f t="shared" si="0"/>
        <v/>
      </c>
      <c r="E26" s="23"/>
      <c r="F26" s="33"/>
      <c r="G26" s="23"/>
      <c r="H26" s="8"/>
    </row>
    <row r="27" spans="1:9" ht="17.25" customHeight="1" thickBot="1">
      <c r="A27" s="27">
        <v>9</v>
      </c>
      <c r="B27" s="26"/>
      <c r="C27" s="44"/>
      <c r="D27" s="32" t="str">
        <f t="shared" si="0"/>
        <v/>
      </c>
      <c r="E27" s="23"/>
      <c r="F27" s="33"/>
      <c r="G27" s="23"/>
      <c r="H27" s="8"/>
    </row>
    <row r="28" spans="1:9" ht="17.25" customHeight="1" thickTop="1">
      <c r="A28" s="27">
        <v>10</v>
      </c>
      <c r="B28" s="26"/>
      <c r="C28" s="44"/>
      <c r="D28" s="43" t="str">
        <f t="shared" si="0"/>
        <v/>
      </c>
      <c r="E28" s="23"/>
      <c r="F28" s="34"/>
      <c r="G28" s="23"/>
      <c r="H28" s="8"/>
      <c r="I28" s="56"/>
    </row>
    <row r="29" spans="1:9" ht="17.25" customHeight="1">
      <c r="B29" s="24"/>
      <c r="C29" s="3" t="s">
        <v>28</v>
      </c>
      <c r="D29" s="25"/>
      <c r="E29" s="3" t="s">
        <v>13</v>
      </c>
      <c r="F29" s="25"/>
      <c r="G29" s="25"/>
      <c r="H29" s="8"/>
      <c r="I29" s="57"/>
    </row>
    <row r="30" spans="1:9" ht="17.25" customHeight="1">
      <c r="B30" s="24"/>
      <c r="C30" s="3" t="s">
        <v>29</v>
      </c>
      <c r="D30" s="25"/>
      <c r="E30" s="3" t="s">
        <v>14</v>
      </c>
      <c r="F30" s="25"/>
      <c r="G30" s="25"/>
      <c r="H30" s="8"/>
      <c r="I30" s="57"/>
    </row>
    <row r="31" spans="1:9" ht="17.25" customHeight="1">
      <c r="B31" s="24"/>
      <c r="C31" s="3" t="s">
        <v>30</v>
      </c>
      <c r="D31" s="3"/>
      <c r="E31" s="3" t="s">
        <v>15</v>
      </c>
      <c r="F31" s="5"/>
      <c r="G31" s="25"/>
      <c r="H31" s="8"/>
      <c r="I31" s="57"/>
    </row>
    <row r="32" spans="1:9" ht="12" customHeight="1">
      <c r="A32" s="72"/>
      <c r="B32" s="60" t="s">
        <v>8</v>
      </c>
      <c r="C32" s="67" t="s">
        <v>27</v>
      </c>
      <c r="D32" s="67" t="s">
        <v>7</v>
      </c>
      <c r="E32" s="64" t="s">
        <v>1</v>
      </c>
      <c r="F32" s="62" t="s">
        <v>21</v>
      </c>
      <c r="G32" s="64" t="s">
        <v>2</v>
      </c>
      <c r="H32" s="66"/>
    </row>
    <row r="33" spans="1:8" ht="15" customHeight="1">
      <c r="A33" s="72"/>
      <c r="B33" s="61"/>
      <c r="C33" s="68"/>
      <c r="D33" s="73"/>
      <c r="E33" s="65"/>
      <c r="F33" s="63"/>
      <c r="G33" s="65"/>
      <c r="H33" s="66"/>
    </row>
    <row r="34" spans="1:8" ht="16.2" customHeight="1">
      <c r="A34" s="72">
        <v>1</v>
      </c>
      <c r="B34" s="77"/>
      <c r="C34" s="36"/>
      <c r="D34" s="36" t="str">
        <f t="shared" ref="D34:D53" si="1">PHONETIC(C34)</f>
        <v/>
      </c>
      <c r="E34" s="37"/>
      <c r="F34" s="38"/>
      <c r="G34" s="35"/>
      <c r="H34" s="19"/>
    </row>
    <row r="35" spans="1:8" ht="16.2" customHeight="1">
      <c r="A35" s="72"/>
      <c r="B35" s="78"/>
      <c r="C35" s="40"/>
      <c r="D35" s="40" t="str">
        <f t="shared" si="1"/>
        <v/>
      </c>
      <c r="E35" s="41"/>
      <c r="F35" s="42"/>
      <c r="G35" s="39"/>
      <c r="H35" s="19"/>
    </row>
    <row r="36" spans="1:8" ht="16.2" customHeight="1">
      <c r="A36" s="72">
        <v>2</v>
      </c>
      <c r="B36" s="77"/>
      <c r="C36" s="36"/>
      <c r="D36" s="36" t="str">
        <f t="shared" si="1"/>
        <v/>
      </c>
      <c r="E36" s="37"/>
      <c r="F36" s="38"/>
      <c r="G36" s="35"/>
      <c r="H36" s="19"/>
    </row>
    <row r="37" spans="1:8" ht="16.2" customHeight="1">
      <c r="A37" s="72"/>
      <c r="B37" s="78"/>
      <c r="C37" s="40"/>
      <c r="D37" s="40" t="str">
        <f t="shared" si="1"/>
        <v/>
      </c>
      <c r="E37" s="41"/>
      <c r="F37" s="42"/>
      <c r="G37" s="39"/>
      <c r="H37" s="19"/>
    </row>
    <row r="38" spans="1:8" ht="16.2" customHeight="1">
      <c r="A38" s="72">
        <v>3</v>
      </c>
      <c r="B38" s="77"/>
      <c r="C38" s="36"/>
      <c r="D38" s="36" t="str">
        <f t="shared" si="1"/>
        <v/>
      </c>
      <c r="E38" s="37"/>
      <c r="F38" s="38"/>
      <c r="G38" s="35"/>
      <c r="H38" s="19"/>
    </row>
    <row r="39" spans="1:8" ht="16.2" customHeight="1">
      <c r="A39" s="72"/>
      <c r="B39" s="78"/>
      <c r="C39" s="40"/>
      <c r="D39" s="40" t="str">
        <f t="shared" si="1"/>
        <v/>
      </c>
      <c r="E39" s="41"/>
      <c r="F39" s="42"/>
      <c r="G39" s="39"/>
      <c r="H39" s="19"/>
    </row>
    <row r="40" spans="1:8" ht="16.2" customHeight="1">
      <c r="A40" s="72">
        <v>4</v>
      </c>
      <c r="B40" s="77"/>
      <c r="C40" s="36"/>
      <c r="D40" s="36" t="str">
        <f t="shared" si="1"/>
        <v/>
      </c>
      <c r="E40" s="37"/>
      <c r="F40" s="38"/>
      <c r="G40" s="35"/>
      <c r="H40" s="19"/>
    </row>
    <row r="41" spans="1:8" ht="16.2" customHeight="1">
      <c r="A41" s="72"/>
      <c r="B41" s="78"/>
      <c r="C41" s="40"/>
      <c r="D41" s="40" t="str">
        <f t="shared" si="1"/>
        <v/>
      </c>
      <c r="E41" s="41"/>
      <c r="F41" s="42"/>
      <c r="G41" s="39"/>
      <c r="H41" s="19"/>
    </row>
    <row r="42" spans="1:8" ht="16.2" customHeight="1">
      <c r="A42" s="72">
        <v>5</v>
      </c>
      <c r="B42" s="77"/>
      <c r="C42" s="36"/>
      <c r="D42" s="36" t="str">
        <f t="shared" si="1"/>
        <v/>
      </c>
      <c r="E42" s="37"/>
      <c r="F42" s="38"/>
      <c r="G42" s="35"/>
      <c r="H42" s="19"/>
    </row>
    <row r="43" spans="1:8" ht="16.2" customHeight="1">
      <c r="A43" s="72"/>
      <c r="B43" s="78"/>
      <c r="C43" s="40"/>
      <c r="D43" s="40" t="str">
        <f t="shared" si="1"/>
        <v/>
      </c>
      <c r="E43" s="41"/>
      <c r="F43" s="42"/>
      <c r="G43" s="39"/>
      <c r="H43" s="19"/>
    </row>
    <row r="44" spans="1:8" ht="16.2" customHeight="1">
      <c r="A44" s="72">
        <v>6</v>
      </c>
      <c r="B44" s="77"/>
      <c r="C44" s="36"/>
      <c r="D44" s="36" t="str">
        <f t="shared" si="1"/>
        <v/>
      </c>
      <c r="E44" s="37"/>
      <c r="F44" s="38"/>
      <c r="G44" s="35"/>
      <c r="H44" s="19"/>
    </row>
    <row r="45" spans="1:8" ht="16.2" customHeight="1">
      <c r="A45" s="72"/>
      <c r="B45" s="78"/>
      <c r="C45" s="40"/>
      <c r="D45" s="40" t="str">
        <f t="shared" si="1"/>
        <v/>
      </c>
      <c r="E45" s="41"/>
      <c r="F45" s="42"/>
      <c r="G45" s="39"/>
      <c r="H45" s="19"/>
    </row>
    <row r="46" spans="1:8" ht="16.2" customHeight="1">
      <c r="A46" s="72">
        <v>7</v>
      </c>
      <c r="B46" s="77"/>
      <c r="C46" s="36"/>
      <c r="D46" s="36" t="str">
        <f t="shared" si="1"/>
        <v/>
      </c>
      <c r="E46" s="37"/>
      <c r="F46" s="38"/>
      <c r="G46" s="35"/>
      <c r="H46" s="19"/>
    </row>
    <row r="47" spans="1:8" ht="16.2" customHeight="1">
      <c r="A47" s="72"/>
      <c r="B47" s="78"/>
      <c r="C47" s="40"/>
      <c r="D47" s="40" t="str">
        <f t="shared" si="1"/>
        <v/>
      </c>
      <c r="E47" s="41"/>
      <c r="F47" s="42"/>
      <c r="G47" s="39"/>
      <c r="H47" s="19"/>
    </row>
    <row r="48" spans="1:8" ht="16.2" customHeight="1">
      <c r="A48" s="72">
        <v>8</v>
      </c>
      <c r="B48" s="77"/>
      <c r="C48" s="36"/>
      <c r="D48" s="36" t="str">
        <f t="shared" si="1"/>
        <v/>
      </c>
      <c r="E48" s="37"/>
      <c r="F48" s="38"/>
      <c r="G48" s="35"/>
      <c r="H48" s="19"/>
    </row>
    <row r="49" spans="1:8" ht="16.2" customHeight="1">
      <c r="A49" s="72"/>
      <c r="B49" s="78"/>
      <c r="C49" s="40"/>
      <c r="D49" s="40" t="str">
        <f t="shared" si="1"/>
        <v/>
      </c>
      <c r="E49" s="41"/>
      <c r="F49" s="42"/>
      <c r="G49" s="39"/>
      <c r="H49" s="19"/>
    </row>
    <row r="50" spans="1:8" ht="16.2" customHeight="1">
      <c r="A50" s="72">
        <v>9</v>
      </c>
      <c r="B50" s="77"/>
      <c r="C50" s="36"/>
      <c r="D50" s="36" t="str">
        <f t="shared" si="1"/>
        <v/>
      </c>
      <c r="E50" s="37"/>
      <c r="F50" s="38"/>
      <c r="G50" s="35"/>
      <c r="H50" s="19"/>
    </row>
    <row r="51" spans="1:8" ht="16.2" customHeight="1">
      <c r="A51" s="72"/>
      <c r="B51" s="78"/>
      <c r="C51" s="40"/>
      <c r="D51" s="40" t="str">
        <f t="shared" si="1"/>
        <v/>
      </c>
      <c r="E51" s="41"/>
      <c r="F51" s="42"/>
      <c r="G51" s="39"/>
      <c r="H51" s="19"/>
    </row>
    <row r="52" spans="1:8" ht="16.2" customHeight="1">
      <c r="A52" s="72">
        <v>10</v>
      </c>
      <c r="B52" s="77"/>
      <c r="C52" s="36"/>
      <c r="D52" s="36" t="str">
        <f t="shared" si="1"/>
        <v/>
      </c>
      <c r="E52" s="37"/>
      <c r="F52" s="38"/>
      <c r="G52" s="35"/>
      <c r="H52" s="19"/>
    </row>
    <row r="53" spans="1:8" ht="16.2" customHeight="1">
      <c r="A53" s="72"/>
      <c r="B53" s="78"/>
      <c r="C53" s="40"/>
      <c r="D53" s="40" t="str">
        <f t="shared" si="1"/>
        <v/>
      </c>
      <c r="E53" s="41"/>
      <c r="F53" s="42"/>
      <c r="G53" s="39"/>
      <c r="H53" s="19"/>
    </row>
    <row r="54" spans="1:8">
      <c r="A54" s="1" t="s">
        <v>4</v>
      </c>
    </row>
    <row r="55" spans="1:8">
      <c r="D55" t="s">
        <v>20</v>
      </c>
      <c r="E55" t="s">
        <v>35</v>
      </c>
    </row>
  </sheetData>
  <mergeCells count="39">
    <mergeCell ref="B10:D10"/>
    <mergeCell ref="B48:B49"/>
    <mergeCell ref="B38:B39"/>
    <mergeCell ref="B40:B41"/>
    <mergeCell ref="B42:B43"/>
    <mergeCell ref="B44:B45"/>
    <mergeCell ref="B46:B47"/>
    <mergeCell ref="A17:A18"/>
    <mergeCell ref="A34:A35"/>
    <mergeCell ref="B34:B35"/>
    <mergeCell ref="A52:A53"/>
    <mergeCell ref="A38:A39"/>
    <mergeCell ref="A40:A41"/>
    <mergeCell ref="A42:A43"/>
    <mergeCell ref="A44:A45"/>
    <mergeCell ref="A50:A51"/>
    <mergeCell ref="A46:A47"/>
    <mergeCell ref="A36:A37"/>
    <mergeCell ref="A32:A33"/>
    <mergeCell ref="B36:B37"/>
    <mergeCell ref="B50:B51"/>
    <mergeCell ref="A48:A49"/>
    <mergeCell ref="B52:B53"/>
    <mergeCell ref="I28:I31"/>
    <mergeCell ref="B5:B6"/>
    <mergeCell ref="B32:B33"/>
    <mergeCell ref="F32:F33"/>
    <mergeCell ref="G32:G33"/>
    <mergeCell ref="H32:H33"/>
    <mergeCell ref="E32:E33"/>
    <mergeCell ref="B17:B18"/>
    <mergeCell ref="C32:C33"/>
    <mergeCell ref="F17:F18"/>
    <mergeCell ref="C17:C18"/>
    <mergeCell ref="E17:E18"/>
    <mergeCell ref="G17:G18"/>
    <mergeCell ref="D17:D18"/>
    <mergeCell ref="D32:D33"/>
    <mergeCell ref="F10:G10"/>
  </mergeCells>
  <phoneticPr fontId="2" type="Hiragana"/>
  <dataValidations xWindow="179" yWindow="745" count="6">
    <dataValidation type="list" allowBlank="1" showInputMessage="1" showErrorMessage="1" promptTitle="種目選択" prompt="種目を選択" sqref="B19" xr:uid="{00000000-0002-0000-0000-000000000000}">
      <formula1>"4BS,5BS,6BS,4GS,5GS,6GS,"</formula1>
    </dataValidation>
    <dataValidation allowBlank="1" showInputMessage="1" showErrorMessage="1" promptTitle="自動打ち出し" prompt="読みが違うとき_x000a_消去し打ち直し_x000a_ください" sqref="D19:D28 D34:D53" xr:uid="{00000000-0002-0000-0000-000001000000}"/>
    <dataValidation type="list" allowBlank="1" showInputMessage="1" showErrorMessage="1" promptTitle="学年選択" prompt="学年を選択" sqref="F19:F28 F34:F53" xr:uid="{00000000-0002-0000-0000-000002000000}">
      <formula1>"1年,2年,3年,４年,５年,６年,"</formula1>
    </dataValidation>
    <dataValidation type="list" allowBlank="1" showInputMessage="1" showErrorMessage="1" promptTitle="種目選択" prompt="出場種目を選択" sqref="B34:B53" xr:uid="{00000000-0002-0000-0000-000003000000}">
      <formula1>"4BD,5BD,6BD,4GD,5GD,6GD,"</formula1>
    </dataValidation>
    <dataValidation type="list" allowBlank="1" showInputMessage="1" showErrorMessage="1" promptTitle="出欠の選択" prompt="出欠の選択" sqref="F11:G12" xr:uid="{00000000-0002-0000-0000-000004000000}">
      <formula1>"出席,欠席,"</formula1>
    </dataValidation>
    <dataValidation allowBlank="1" showInputMessage="1" showErrorMessage="1" promptTitle="選手名" prompt="全角入力_x000a_姓と名の間は全角_x000a_スペース1文字" sqref="C19:C28 C34:C53" xr:uid="{00000000-0002-0000-0000-000005000000}"/>
  </dataValidations>
  <pageMargins left="0.77" right="0.31" top="0.33" bottom="0.26" header="0.21" footer="0.21"/>
  <pageSetup paperSize="9" scale="9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申込み用紙</vt:lpstr>
      <vt:lpstr>申込み用紙!Print_Area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2019-05-08T13:05:49Z</cp:lastPrinted>
  <dcterms:created xsi:type="dcterms:W3CDTF">2005-05-06T05:02:54Z</dcterms:created>
  <dcterms:modified xsi:type="dcterms:W3CDTF">2019-05-08T13:07:44Z</dcterms:modified>
</cp:coreProperties>
</file>