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書" sheetId="1" r:id="rId1"/>
  </sheets>
  <definedNames>
    <definedName name="_xlnm.Print_Area" localSheetId="0">'申込書'!$A$1:$K$52</definedName>
  </definedNames>
  <calcPr fullCalcOnLoad="1"/>
</workbook>
</file>

<file path=xl/sharedStrings.xml><?xml version="1.0" encoding="utf-8"?>
<sst xmlns="http://schemas.openxmlformats.org/spreadsheetml/2006/main" count="70" uniqueCount="54">
  <si>
    <t>単 ・ 複</t>
  </si>
  <si>
    <t>(4)女子４年生以下</t>
  </si>
  <si>
    <t>(5)女子５年生以下</t>
  </si>
  <si>
    <t>(6)女子６年生以下</t>
  </si>
  <si>
    <t>単 ・ 複</t>
  </si>
  <si>
    <t>　団　体　名</t>
  </si>
  <si>
    <t xml:space="preserve">  申込責任者</t>
  </si>
  <si>
    <t>生年月日
西　暦</t>
  </si>
  <si>
    <t>所属団体</t>
  </si>
  <si>
    <t>登録　№</t>
  </si>
  <si>
    <t>《個人情報の取り扱いについて》　申込書に記載された個人情報は、今大会運営のために利用するものです</t>
  </si>
  <si>
    <t>性別</t>
  </si>
  <si>
    <t>学年</t>
  </si>
  <si>
    <t>ふりがな</t>
  </si>
  <si>
    <t>単</t>
  </si>
  <si>
    <t>種目略号　</t>
  </si>
  <si>
    <t>複</t>
  </si>
  <si>
    <t>男子４年生以下単→4BS</t>
  </si>
  <si>
    <t>男子５年生以下単→5BS</t>
  </si>
  <si>
    <t>男子６年生以下単→6BS</t>
  </si>
  <si>
    <t>女子４年生以下単→4GS</t>
  </si>
  <si>
    <t>女子５年生以下単→5GS</t>
  </si>
  <si>
    <t>女子６年生以下単→6GS</t>
  </si>
  <si>
    <t>女子４年生以下複→4GD</t>
  </si>
  <si>
    <t>女子５年生以下複→5GD</t>
  </si>
  <si>
    <t>女子６年生以下複→6GD</t>
  </si>
  <si>
    <t>ﾒｰﾙｱﾄﾞﾚｽ：</t>
  </si>
  <si>
    <t>住所</t>
  </si>
  <si>
    <t>連絡先</t>
  </si>
  <si>
    <t>円</t>
  </si>
  <si>
    <t>参加料</t>
  </si>
  <si>
    <t>人</t>
  </si>
  <si>
    <t>組</t>
  </si>
  <si>
    <t>合計</t>
  </si>
  <si>
    <t>登録者　単</t>
  </si>
  <si>
    <t>800円</t>
  </si>
  <si>
    <t>1000円</t>
  </si>
  <si>
    <t>2000円</t>
  </si>
  <si>
    <t>1600円</t>
  </si>
  <si>
    <t>男子３年生以下単→3BS</t>
  </si>
  <si>
    <t>女子３年生以下単→3GS</t>
  </si>
  <si>
    <t>　〒</t>
  </si>
  <si>
    <t>登録者　複</t>
  </si>
  <si>
    <t>氏　　名</t>
  </si>
  <si>
    <t>男子４年生以下複→4BD</t>
  </si>
  <si>
    <t>男子５年生以下複→5BD</t>
  </si>
  <si>
    <t>男子６年生以下複→6BD</t>
  </si>
  <si>
    <t xml:space="preserve"> 携帯：</t>
  </si>
  <si>
    <t>Tel：</t>
  </si>
  <si>
    <t>ma-kato@silk.ocn.ne.jp</t>
  </si>
  <si>
    <t>　＊振込用紙には必ずｸﾗﾌﾞ名を記載してください。</t>
  </si>
  <si>
    <r>
      <rPr>
        <sz val="9"/>
        <rFont val="AR P丸ゴシック体M"/>
        <family val="3"/>
      </rPr>
      <t>未登録者</t>
    </r>
    <r>
      <rPr>
        <sz val="11"/>
        <rFont val="AR P丸ゴシック体M"/>
        <family val="3"/>
      </rPr>
      <t>　単</t>
    </r>
  </si>
  <si>
    <r>
      <rPr>
        <sz val="9"/>
        <rFont val="AR P丸ゴシック体M"/>
        <family val="3"/>
      </rPr>
      <t>未登録者</t>
    </r>
    <r>
      <rPr>
        <sz val="11"/>
        <rFont val="AR P丸ゴシック体M"/>
        <family val="3"/>
      </rPr>
      <t>　複</t>
    </r>
  </si>
  <si>
    <t>　　　第28回少年スポーツ団体交流大会小学生バドミントン競技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</si>
</sst>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AR P丸ゴシック体M"/>
      <family val="3"/>
    </font>
    <font>
      <sz val="12"/>
      <name val="Osaka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AR P丸ゴシック体M"/>
      <family val="3"/>
    </font>
    <font>
      <sz val="11"/>
      <name val="ＭＳ Ｐゴシック"/>
      <family val="3"/>
    </font>
    <font>
      <u val="single"/>
      <sz val="11"/>
      <name val="AR P丸ゴシック体M"/>
      <family val="3"/>
    </font>
    <font>
      <b/>
      <sz val="11"/>
      <name val="ＭＳ ゴシック"/>
      <family val="3"/>
    </font>
    <font>
      <sz val="9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 vertical="center"/>
      <protection/>
    </xf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5" xfId="0" applyBorder="1" applyAlignment="1">
      <alignment horizontal="right" vertical="center"/>
    </xf>
    <xf numFmtId="6" fontId="5" fillId="0" borderId="15" xfId="58" applyFont="1" applyBorder="1" applyAlignment="1">
      <alignment horizontal="center" vertical="center"/>
    </xf>
    <xf numFmtId="6" fontId="5" fillId="0" borderId="17" xfId="58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8" fontId="5" fillId="0" borderId="10" xfId="49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19" xfId="61" applyFont="1" applyBorder="1" applyAlignment="1">
      <alignment vertical="center" shrinkToFit="1"/>
      <protection/>
    </xf>
    <xf numFmtId="0" fontId="4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20" xfId="61" applyFont="1" applyBorder="1" applyAlignment="1">
      <alignment vertical="center" shrinkToFit="1"/>
      <protection/>
    </xf>
    <xf numFmtId="0" fontId="4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2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43" applyFont="1" applyAlignment="1" applyProtection="1">
      <alignment horizontal="left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34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268605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81248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98012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775335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81248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81248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81248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81248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775335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81248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81248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46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68605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81248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9525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98012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775335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81248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81248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81248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81248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775335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81248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81248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9525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98012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77533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77533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9525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98012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77533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77533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81248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190500</xdr:colOff>
      <xdr:row>49</xdr:row>
      <xdr:rowOff>0</xdr:rowOff>
    </xdr:from>
    <xdr:ext cx="9525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83153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46</xdr:row>
      <xdr:rowOff>0</xdr:rowOff>
    </xdr:from>
    <xdr:ext cx="9525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268605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4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4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5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38</xdr:row>
      <xdr:rowOff>0</xdr:rowOff>
    </xdr:from>
    <xdr:ext cx="95250" cy="219075"/>
    <xdr:sp fLocksText="0">
      <xdr:nvSpPr>
        <xdr:cNvPr id="377" name="テキスト 1"/>
        <xdr:cNvSpPr txBox="1">
          <a:spLocks noChangeArrowheads="1"/>
        </xdr:cNvSpPr>
      </xdr:nvSpPr>
      <xdr:spPr>
        <a:xfrm>
          <a:off x="268605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78" name="テキスト 4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79" name="テキスト 7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0" name="テキスト 7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91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42</xdr:row>
      <xdr:rowOff>0</xdr:rowOff>
    </xdr:from>
    <xdr:ext cx="95250" cy="219075"/>
    <xdr:sp fLocksText="0">
      <xdr:nvSpPr>
        <xdr:cNvPr id="392" name="テキスト 1"/>
        <xdr:cNvSpPr txBox="1">
          <a:spLocks noChangeArrowheads="1"/>
        </xdr:cNvSpPr>
      </xdr:nvSpPr>
      <xdr:spPr>
        <a:xfrm>
          <a:off x="268605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3" name="テキスト 4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4" name="テキスト 7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5" name="テキスト 7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6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38</xdr:row>
      <xdr:rowOff>0</xdr:rowOff>
    </xdr:from>
    <xdr:ext cx="95250" cy="219075"/>
    <xdr:sp fLocksText="0">
      <xdr:nvSpPr>
        <xdr:cNvPr id="407" name="テキスト 1"/>
        <xdr:cNvSpPr txBox="1">
          <a:spLocks noChangeArrowheads="1"/>
        </xdr:cNvSpPr>
      </xdr:nvSpPr>
      <xdr:spPr>
        <a:xfrm>
          <a:off x="268605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08" name="テキスト 4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09" name="テキスト 7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0" name="テキスト 7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9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20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21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42</xdr:row>
      <xdr:rowOff>0</xdr:rowOff>
    </xdr:from>
    <xdr:ext cx="9525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268605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3" name="テキスト 4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4" name="テキスト 7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5" name="テキスト 7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2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3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4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5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6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95250" cy="219075"/>
    <xdr:sp fLocksText="0">
      <xdr:nvSpPr>
        <xdr:cNvPr id="437" name="テキスト 1"/>
        <xdr:cNvSpPr txBox="1">
          <a:spLocks noChangeArrowheads="1"/>
        </xdr:cNvSpPr>
      </xdr:nvSpPr>
      <xdr:spPr>
        <a:xfrm>
          <a:off x="9801225" y="6200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525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7753350" y="7362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525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7753350" y="7362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525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775335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525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775335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525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7753350" y="8201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525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7753350" y="8201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775335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775335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525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7753350" y="9039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525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7753350" y="9039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9525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775335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9525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775335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9525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7753350" y="9877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9525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7753350" y="9877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2" name="テキスト 7"/>
        <xdr:cNvSpPr txBox="1">
          <a:spLocks noChangeArrowheads="1"/>
        </xdr:cNvSpPr>
      </xdr:nvSpPr>
      <xdr:spPr>
        <a:xfrm>
          <a:off x="77533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3" name="テキスト 7"/>
        <xdr:cNvSpPr txBox="1">
          <a:spLocks noChangeArrowheads="1"/>
        </xdr:cNvSpPr>
      </xdr:nvSpPr>
      <xdr:spPr>
        <a:xfrm>
          <a:off x="77533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95250" cy="219075"/>
    <xdr:sp fLocksText="0">
      <xdr:nvSpPr>
        <xdr:cNvPr id="454" name="テキスト 7"/>
        <xdr:cNvSpPr txBox="1">
          <a:spLocks noChangeArrowheads="1"/>
        </xdr:cNvSpPr>
      </xdr:nvSpPr>
      <xdr:spPr>
        <a:xfrm>
          <a:off x="7753350" y="10715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95250" cy="219075"/>
    <xdr:sp fLocksText="0">
      <xdr:nvSpPr>
        <xdr:cNvPr id="455" name="テキスト 7"/>
        <xdr:cNvSpPr txBox="1">
          <a:spLocks noChangeArrowheads="1"/>
        </xdr:cNvSpPr>
      </xdr:nvSpPr>
      <xdr:spPr>
        <a:xfrm>
          <a:off x="7753350" y="10715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6" name="テキスト 7"/>
        <xdr:cNvSpPr txBox="1">
          <a:spLocks noChangeArrowheads="1"/>
        </xdr:cNvSpPr>
      </xdr:nvSpPr>
      <xdr:spPr>
        <a:xfrm>
          <a:off x="77533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7" name="テキスト 7"/>
        <xdr:cNvSpPr txBox="1">
          <a:spLocks noChangeArrowheads="1"/>
        </xdr:cNvSpPr>
      </xdr:nvSpPr>
      <xdr:spPr>
        <a:xfrm>
          <a:off x="77533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1">
      <selection activeCell="L21" sqref="L21"/>
    </sheetView>
  </sheetViews>
  <sheetFormatPr defaultColWidth="8.796875" defaultRowHeight="14.25"/>
  <cols>
    <col min="1" max="2" width="4.09765625" style="0" customWidth="1"/>
    <col min="3" max="3" width="6.5" style="0" customWidth="1"/>
    <col min="4" max="4" width="13.09765625" style="30" customWidth="1"/>
    <col min="5" max="5" width="16.09765625" style="0" customWidth="1"/>
    <col min="6" max="6" width="10.3984375" style="0" customWidth="1"/>
    <col min="7" max="7" width="3.8984375" style="46" customWidth="1"/>
    <col min="8" max="8" width="11" style="0" customWidth="1"/>
    <col min="9" max="10" width="6.09765625" style="0" customWidth="1"/>
    <col min="11" max="11" width="3.8984375" style="0" customWidth="1"/>
    <col min="13" max="13" width="9" style="0" hidden="1" customWidth="1"/>
  </cols>
  <sheetData>
    <row r="1" spans="3:12" ht="15" customHeight="1">
      <c r="C1" s="9" t="s">
        <v>53</v>
      </c>
      <c r="D1" s="27"/>
      <c r="E1" s="9"/>
      <c r="F1" s="9"/>
      <c r="G1" s="43"/>
      <c r="H1" s="9"/>
      <c r="I1" s="9"/>
      <c r="J1" s="9"/>
      <c r="K1" s="9"/>
      <c r="L1" s="9"/>
    </row>
    <row r="2" spans="3:12" ht="8.25" customHeight="1">
      <c r="C2" s="9"/>
      <c r="D2" s="27"/>
      <c r="E2" s="9"/>
      <c r="F2" s="9"/>
      <c r="G2" s="43"/>
      <c r="H2" s="9"/>
      <c r="I2" s="9"/>
      <c r="J2" s="9"/>
      <c r="K2" s="2"/>
      <c r="L2" s="2"/>
    </row>
    <row r="3" spans="3:12" ht="17.25" customHeight="1">
      <c r="C3" s="53" t="s">
        <v>5</v>
      </c>
      <c r="D3" s="28"/>
      <c r="E3" s="4"/>
      <c r="F3" s="4"/>
      <c r="G3" s="44"/>
      <c r="H3" s="10"/>
      <c r="I3" s="10"/>
      <c r="J3" s="10"/>
      <c r="K3" s="5"/>
      <c r="L3" s="2"/>
    </row>
    <row r="4" spans="3:12" ht="17.25" customHeight="1">
      <c r="C4" s="53" t="s">
        <v>6</v>
      </c>
      <c r="D4" s="28"/>
      <c r="E4" s="4"/>
      <c r="F4" s="4"/>
      <c r="G4" s="44"/>
      <c r="H4" s="10"/>
      <c r="I4" s="10"/>
      <c r="J4" s="10"/>
      <c r="K4" s="5"/>
      <c r="L4" s="2"/>
    </row>
    <row r="5" spans="3:12" ht="17.25" customHeight="1">
      <c r="C5" s="104" t="s">
        <v>28</v>
      </c>
      <c r="D5" s="29" t="s">
        <v>41</v>
      </c>
      <c r="E5" s="52" t="s">
        <v>27</v>
      </c>
      <c r="F5" s="79"/>
      <c r="G5" s="79"/>
      <c r="H5" s="79"/>
      <c r="I5" s="79"/>
      <c r="J5" s="79"/>
      <c r="K5" s="80"/>
      <c r="L5" s="2"/>
    </row>
    <row r="6" spans="3:12" ht="17.25" customHeight="1">
      <c r="C6" s="105"/>
      <c r="D6" s="50" t="s">
        <v>48</v>
      </c>
      <c r="E6" s="54"/>
      <c r="F6" s="50" t="s">
        <v>47</v>
      </c>
      <c r="G6" s="79"/>
      <c r="H6" s="79"/>
      <c r="I6" s="79"/>
      <c r="J6" s="79"/>
      <c r="K6" s="80"/>
      <c r="L6" s="2"/>
    </row>
    <row r="7" spans="3:12" ht="17.25" customHeight="1">
      <c r="C7" s="107" t="s">
        <v>30</v>
      </c>
      <c r="D7" s="34" t="s">
        <v>34</v>
      </c>
      <c r="E7" s="35" t="s">
        <v>35</v>
      </c>
      <c r="F7" s="12"/>
      <c r="G7" s="45" t="s">
        <v>31</v>
      </c>
      <c r="H7" s="34" t="s">
        <v>51</v>
      </c>
      <c r="I7" s="41" t="s">
        <v>36</v>
      </c>
      <c r="J7" s="41"/>
      <c r="K7" s="37" t="s">
        <v>31</v>
      </c>
      <c r="L7" s="2"/>
    </row>
    <row r="8" spans="3:12" ht="17.25" customHeight="1">
      <c r="C8" s="108"/>
      <c r="D8" s="34" t="s">
        <v>42</v>
      </c>
      <c r="E8" s="36" t="s">
        <v>38</v>
      </c>
      <c r="F8" s="13"/>
      <c r="G8" s="45" t="s">
        <v>32</v>
      </c>
      <c r="H8" s="34" t="s">
        <v>52</v>
      </c>
      <c r="I8" s="42" t="s">
        <v>37</v>
      </c>
      <c r="J8" s="42"/>
      <c r="K8" s="37" t="s">
        <v>32</v>
      </c>
      <c r="L8" s="2"/>
    </row>
    <row r="9" spans="3:12" ht="18.75" customHeight="1">
      <c r="C9" s="49"/>
      <c r="D9" s="28"/>
      <c r="E9" s="6"/>
      <c r="F9" s="14"/>
      <c r="G9" s="51" t="s">
        <v>33</v>
      </c>
      <c r="H9" s="55"/>
      <c r="I9" s="40" t="s">
        <v>29</v>
      </c>
      <c r="J9" s="40"/>
      <c r="K9" s="5"/>
      <c r="L9" s="2"/>
    </row>
    <row r="10" spans="3:36" ht="13.5" customHeight="1">
      <c r="C10" s="75" t="s">
        <v>50</v>
      </c>
      <c r="D10" s="76"/>
      <c r="E10" s="77"/>
      <c r="F10" s="77"/>
      <c r="K10" s="7"/>
      <c r="L10" s="2"/>
      <c r="N10" s="1"/>
      <c r="O10" s="1"/>
      <c r="P10" s="1"/>
      <c r="Q10" s="1"/>
      <c r="R10" s="1"/>
      <c r="S10" s="1"/>
      <c r="T10" s="1"/>
      <c r="U10" s="1"/>
      <c r="V10" s="1" t="s">
        <v>0</v>
      </c>
      <c r="W10" s="1"/>
      <c r="X10" s="1"/>
      <c r="Y10" s="1"/>
      <c r="Z10" s="1" t="s">
        <v>1</v>
      </c>
      <c r="AA10" s="1"/>
      <c r="AB10" s="1"/>
      <c r="AC10" s="1"/>
      <c r="AD10" s="1"/>
      <c r="AE10" s="1"/>
      <c r="AF10" s="1"/>
      <c r="AG10" s="1"/>
      <c r="AH10" s="1" t="s">
        <v>0</v>
      </c>
      <c r="AI10" s="1"/>
      <c r="AJ10" s="1"/>
    </row>
    <row r="11" spans="1:36" ht="18.75" customHeight="1">
      <c r="A11" s="109" t="s">
        <v>15</v>
      </c>
      <c r="B11" s="109"/>
      <c r="C11" s="74" t="s">
        <v>39</v>
      </c>
      <c r="G11"/>
      <c r="H11" s="38" t="s">
        <v>40</v>
      </c>
      <c r="L11" s="2"/>
      <c r="O11" s="1"/>
      <c r="P11" s="1"/>
      <c r="Q11" s="1"/>
      <c r="R11" s="1"/>
      <c r="S11" s="1"/>
      <c r="T11" s="1"/>
      <c r="U11" s="1"/>
      <c r="V11" s="1" t="s">
        <v>4</v>
      </c>
      <c r="W11" s="1"/>
      <c r="X11" s="1"/>
      <c r="Y11" s="1"/>
      <c r="Z11" s="1" t="s">
        <v>2</v>
      </c>
      <c r="AA11" s="1"/>
      <c r="AB11" s="1"/>
      <c r="AC11" s="1"/>
      <c r="AD11" s="1"/>
      <c r="AE11" s="1"/>
      <c r="AF11" s="1"/>
      <c r="AG11" s="1"/>
      <c r="AH11" s="1" t="s">
        <v>4</v>
      </c>
      <c r="AI11" s="1"/>
      <c r="AJ11" s="1"/>
    </row>
    <row r="12" spans="3:36" ht="18.75" customHeight="1">
      <c r="C12" s="31" t="s">
        <v>17</v>
      </c>
      <c r="E12" s="31" t="s">
        <v>19</v>
      </c>
      <c r="G12"/>
      <c r="H12" s="38" t="s">
        <v>20</v>
      </c>
      <c r="J12" s="1"/>
      <c r="K12" s="7"/>
      <c r="L12" s="2"/>
      <c r="N12" s="1"/>
      <c r="O12" s="1"/>
      <c r="P12" s="1"/>
      <c r="Q12" s="1"/>
      <c r="R12" s="1"/>
      <c r="S12" s="1"/>
      <c r="T12" s="1"/>
      <c r="U12" s="1"/>
      <c r="V12" s="1" t="s">
        <v>4</v>
      </c>
      <c r="W12" s="1"/>
      <c r="X12" s="1"/>
      <c r="Y12" s="1"/>
      <c r="Z12" s="1" t="s">
        <v>3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3:12" ht="15.75" customHeight="1">
      <c r="C13" s="31" t="s">
        <v>18</v>
      </c>
      <c r="E13" s="78" t="s">
        <v>22</v>
      </c>
      <c r="F13" s="78"/>
      <c r="G13"/>
      <c r="H13" s="38" t="s">
        <v>21</v>
      </c>
      <c r="J13" s="1"/>
      <c r="K13" s="7"/>
      <c r="L13" s="2"/>
    </row>
    <row r="14" spans="1:12" ht="23.25" customHeight="1">
      <c r="A14" s="106" t="s">
        <v>14</v>
      </c>
      <c r="B14" s="100" t="s">
        <v>15</v>
      </c>
      <c r="C14" s="101"/>
      <c r="D14" s="39" t="s">
        <v>43</v>
      </c>
      <c r="E14" s="18" t="s">
        <v>13</v>
      </c>
      <c r="F14" s="39" t="s">
        <v>8</v>
      </c>
      <c r="G14" s="16" t="s">
        <v>11</v>
      </c>
      <c r="H14" s="15" t="s">
        <v>7</v>
      </c>
      <c r="I14" s="39" t="s">
        <v>12</v>
      </c>
      <c r="J14" s="81" t="s">
        <v>9</v>
      </c>
      <c r="K14" s="82"/>
      <c r="L14" s="2"/>
    </row>
    <row r="15" spans="1:12" ht="20.25" customHeight="1">
      <c r="A15" s="106"/>
      <c r="B15" s="19">
        <v>1</v>
      </c>
      <c r="C15" s="48"/>
      <c r="D15" s="56"/>
      <c r="E15" s="57">
        <f aca="true" t="shared" si="0" ref="E15:E24">PHONETIC(D15)</f>
      </c>
      <c r="F15" s="57"/>
      <c r="G15" s="58"/>
      <c r="H15" s="57"/>
      <c r="I15" s="59"/>
      <c r="J15" s="91"/>
      <c r="K15" s="92"/>
      <c r="L15" s="2"/>
    </row>
    <row r="16" spans="1:12" ht="20.25" customHeight="1">
      <c r="A16" s="106"/>
      <c r="B16" s="19">
        <v>2</v>
      </c>
      <c r="C16" s="48"/>
      <c r="D16" s="56"/>
      <c r="E16" s="57">
        <f t="shared" si="0"/>
      </c>
      <c r="F16" s="60"/>
      <c r="G16" s="58"/>
      <c r="H16" s="57"/>
      <c r="I16" s="59"/>
      <c r="J16" s="91"/>
      <c r="K16" s="92"/>
      <c r="L16" s="2"/>
    </row>
    <row r="17" spans="1:12" ht="20.25" customHeight="1">
      <c r="A17" s="106"/>
      <c r="B17" s="19">
        <v>3</v>
      </c>
      <c r="C17" s="48"/>
      <c r="D17" s="56"/>
      <c r="E17" s="57">
        <f t="shared" si="0"/>
      </c>
      <c r="F17" s="57"/>
      <c r="G17" s="58"/>
      <c r="H17" s="57"/>
      <c r="I17" s="59"/>
      <c r="J17" s="91"/>
      <c r="K17" s="92"/>
      <c r="L17" s="2"/>
    </row>
    <row r="18" spans="1:12" ht="20.25" customHeight="1">
      <c r="A18" s="106"/>
      <c r="B18" s="19">
        <v>4</v>
      </c>
      <c r="C18" s="48"/>
      <c r="D18" s="56"/>
      <c r="E18" s="57">
        <f t="shared" si="0"/>
      </c>
      <c r="F18" s="57"/>
      <c r="G18" s="58"/>
      <c r="H18" s="57"/>
      <c r="I18" s="59"/>
      <c r="J18" s="91"/>
      <c r="K18" s="92"/>
      <c r="L18" s="2"/>
    </row>
    <row r="19" spans="1:12" ht="20.25" customHeight="1">
      <c r="A19" s="106"/>
      <c r="B19" s="19">
        <v>5</v>
      </c>
      <c r="C19" s="48"/>
      <c r="D19" s="56"/>
      <c r="E19" s="57">
        <f t="shared" si="0"/>
      </c>
      <c r="F19" s="57"/>
      <c r="G19" s="58"/>
      <c r="H19" s="57"/>
      <c r="I19" s="59"/>
      <c r="J19" s="91"/>
      <c r="K19" s="92"/>
      <c r="L19" s="2"/>
    </row>
    <row r="20" spans="1:12" ht="20.25" customHeight="1">
      <c r="A20" s="106"/>
      <c r="B20" s="19">
        <v>6</v>
      </c>
      <c r="C20" s="48"/>
      <c r="D20" s="56"/>
      <c r="E20" s="57">
        <f t="shared" si="0"/>
      </c>
      <c r="F20" s="57"/>
      <c r="G20" s="58"/>
      <c r="H20" s="57"/>
      <c r="I20" s="59"/>
      <c r="J20" s="91"/>
      <c r="K20" s="92"/>
      <c r="L20" s="2"/>
    </row>
    <row r="21" spans="1:12" ht="20.25" customHeight="1">
      <c r="A21" s="106"/>
      <c r="B21" s="19">
        <v>7</v>
      </c>
      <c r="C21" s="48"/>
      <c r="D21" s="56"/>
      <c r="E21" s="57">
        <f t="shared" si="0"/>
      </c>
      <c r="F21" s="57"/>
      <c r="G21" s="58"/>
      <c r="H21" s="57"/>
      <c r="I21" s="59"/>
      <c r="J21" s="91"/>
      <c r="K21" s="92"/>
      <c r="L21" s="2"/>
    </row>
    <row r="22" spans="1:12" ht="20.25" customHeight="1">
      <c r="A22" s="106"/>
      <c r="B22" s="19">
        <v>8</v>
      </c>
      <c r="C22" s="48"/>
      <c r="D22" s="56"/>
      <c r="E22" s="57">
        <f t="shared" si="0"/>
      </c>
      <c r="F22" s="57"/>
      <c r="G22" s="58"/>
      <c r="H22" s="57"/>
      <c r="I22" s="59"/>
      <c r="J22" s="91"/>
      <c r="K22" s="92"/>
      <c r="L22" s="2"/>
    </row>
    <row r="23" spans="1:12" ht="20.25" customHeight="1" thickBot="1">
      <c r="A23" s="106"/>
      <c r="B23" s="19">
        <v>9</v>
      </c>
      <c r="C23" s="48"/>
      <c r="D23" s="56"/>
      <c r="E23" s="57">
        <f t="shared" si="0"/>
      </c>
      <c r="F23" s="57"/>
      <c r="G23" s="58"/>
      <c r="H23" s="57"/>
      <c r="I23" s="59"/>
      <c r="J23" s="91"/>
      <c r="K23" s="92"/>
      <c r="L23" s="2"/>
    </row>
    <row r="24" spans="1:13" ht="20.25" customHeight="1" thickTop="1">
      <c r="A24" s="106"/>
      <c r="B24" s="19">
        <v>10</v>
      </c>
      <c r="C24" s="48"/>
      <c r="D24" s="56"/>
      <c r="E24" s="57">
        <f t="shared" si="0"/>
      </c>
      <c r="F24" s="57"/>
      <c r="G24" s="58"/>
      <c r="H24" s="57"/>
      <c r="I24" s="61"/>
      <c r="J24" s="91"/>
      <c r="K24" s="92"/>
      <c r="L24" s="2"/>
      <c r="M24" s="97"/>
    </row>
    <row r="25" spans="1:13" ht="12.75" customHeight="1">
      <c r="A25" s="20"/>
      <c r="B25" s="20"/>
      <c r="C25" s="21"/>
      <c r="D25" s="26"/>
      <c r="E25" s="22"/>
      <c r="F25" s="22"/>
      <c r="G25" s="47"/>
      <c r="H25" s="22"/>
      <c r="I25" s="22"/>
      <c r="J25" s="22"/>
      <c r="K25" s="22"/>
      <c r="L25" s="2"/>
      <c r="M25" s="98"/>
    </row>
    <row r="26" spans="1:13" ht="18.75" customHeight="1">
      <c r="A26" s="20"/>
      <c r="B26" s="20"/>
      <c r="C26" s="24" t="s">
        <v>15</v>
      </c>
      <c r="D26" s="31" t="s">
        <v>44</v>
      </c>
      <c r="F26" s="22"/>
      <c r="G26" s="38" t="s">
        <v>23</v>
      </c>
      <c r="I26" s="22"/>
      <c r="J26" s="22"/>
      <c r="K26" s="22"/>
      <c r="L26" s="2"/>
      <c r="M26" s="98"/>
    </row>
    <row r="27" spans="1:13" ht="18.75" customHeight="1">
      <c r="A27" s="20"/>
      <c r="B27" s="20"/>
      <c r="C27" s="21"/>
      <c r="D27" s="31" t="s">
        <v>45</v>
      </c>
      <c r="F27" s="22"/>
      <c r="G27" s="38" t="s">
        <v>24</v>
      </c>
      <c r="I27" s="22"/>
      <c r="J27" s="22"/>
      <c r="K27" s="22"/>
      <c r="L27" s="2"/>
      <c r="M27" s="98"/>
    </row>
    <row r="28" spans="3:13" ht="18.75" customHeight="1" thickBot="1">
      <c r="C28" s="8"/>
      <c r="D28" s="31" t="s">
        <v>46</v>
      </c>
      <c r="F28" s="7"/>
      <c r="G28" s="38" t="s">
        <v>25</v>
      </c>
      <c r="I28" s="7"/>
      <c r="J28" s="7"/>
      <c r="K28" s="7"/>
      <c r="L28" s="2"/>
      <c r="M28" s="99"/>
    </row>
    <row r="29" spans="1:12" ht="23.25" customHeight="1">
      <c r="A29" s="93" t="s">
        <v>16</v>
      </c>
      <c r="B29" s="100" t="s">
        <v>15</v>
      </c>
      <c r="C29" s="101"/>
      <c r="D29" s="32" t="s">
        <v>43</v>
      </c>
      <c r="E29" s="18" t="s">
        <v>13</v>
      </c>
      <c r="F29" s="18" t="s">
        <v>8</v>
      </c>
      <c r="G29" s="39" t="s">
        <v>11</v>
      </c>
      <c r="H29" s="23" t="s">
        <v>7</v>
      </c>
      <c r="I29" s="39" t="s">
        <v>12</v>
      </c>
      <c r="J29" s="81" t="s">
        <v>9</v>
      </c>
      <c r="K29" s="82"/>
      <c r="L29" s="17"/>
    </row>
    <row r="30" spans="1:12" ht="16.5" customHeight="1">
      <c r="A30" s="94"/>
      <c r="B30" s="93">
        <v>1</v>
      </c>
      <c r="C30" s="85"/>
      <c r="D30" s="62"/>
      <c r="E30" s="63">
        <f>PHONETIC(D30)</f>
      </c>
      <c r="F30" s="64"/>
      <c r="G30" s="65"/>
      <c r="H30" s="66"/>
      <c r="I30" s="67"/>
      <c r="J30" s="102"/>
      <c r="K30" s="102"/>
      <c r="L30" s="11"/>
    </row>
    <row r="31" spans="1:12" ht="16.5" customHeight="1">
      <c r="A31" s="94"/>
      <c r="B31" s="95"/>
      <c r="C31" s="86"/>
      <c r="D31" s="68"/>
      <c r="E31" s="69">
        <f>PHONETIC(D31)</f>
      </c>
      <c r="F31" s="70"/>
      <c r="G31" s="71"/>
      <c r="H31" s="72"/>
      <c r="I31" s="73"/>
      <c r="J31" s="103"/>
      <c r="K31" s="103"/>
      <c r="L31" s="11"/>
    </row>
    <row r="32" spans="1:12" ht="16.5" customHeight="1">
      <c r="A32" s="94"/>
      <c r="B32" s="93">
        <v>2</v>
      </c>
      <c r="C32" s="83"/>
      <c r="D32" s="62"/>
      <c r="E32" s="63">
        <f aca="true" t="shared" si="1" ref="E32:E49">PHONETIC(D32)</f>
      </c>
      <c r="F32" s="64"/>
      <c r="G32" s="65"/>
      <c r="H32" s="66"/>
      <c r="I32" s="67"/>
      <c r="J32" s="89"/>
      <c r="K32" s="90"/>
      <c r="L32" s="11"/>
    </row>
    <row r="33" spans="1:12" ht="16.5" customHeight="1">
      <c r="A33" s="94"/>
      <c r="B33" s="95"/>
      <c r="C33" s="84"/>
      <c r="D33" s="68"/>
      <c r="E33" s="69">
        <f t="shared" si="1"/>
      </c>
      <c r="F33" s="70"/>
      <c r="G33" s="71"/>
      <c r="H33" s="72"/>
      <c r="I33" s="73"/>
      <c r="J33" s="87"/>
      <c r="K33" s="88"/>
      <c r="L33" s="11"/>
    </row>
    <row r="34" spans="1:12" ht="16.5" customHeight="1">
      <c r="A34" s="94"/>
      <c r="B34" s="93">
        <v>3</v>
      </c>
      <c r="C34" s="83"/>
      <c r="D34" s="62"/>
      <c r="E34" s="63">
        <f t="shared" si="1"/>
      </c>
      <c r="F34" s="64"/>
      <c r="G34" s="65"/>
      <c r="H34" s="66"/>
      <c r="I34" s="67"/>
      <c r="J34" s="89"/>
      <c r="K34" s="90"/>
      <c r="L34" s="11"/>
    </row>
    <row r="35" spans="1:12" ht="16.5" customHeight="1">
      <c r="A35" s="94"/>
      <c r="B35" s="95"/>
      <c r="C35" s="84"/>
      <c r="D35" s="68"/>
      <c r="E35" s="69">
        <f t="shared" si="1"/>
      </c>
      <c r="F35" s="70"/>
      <c r="G35" s="71"/>
      <c r="H35" s="72"/>
      <c r="I35" s="73"/>
      <c r="J35" s="87"/>
      <c r="K35" s="88"/>
      <c r="L35" s="11"/>
    </row>
    <row r="36" spans="1:12" ht="16.5" customHeight="1">
      <c r="A36" s="94"/>
      <c r="B36" s="93">
        <v>4</v>
      </c>
      <c r="C36" s="83"/>
      <c r="D36" s="62"/>
      <c r="E36" s="63">
        <f t="shared" si="1"/>
      </c>
      <c r="F36" s="64"/>
      <c r="G36" s="65"/>
      <c r="H36" s="66"/>
      <c r="I36" s="67"/>
      <c r="J36" s="89"/>
      <c r="K36" s="90"/>
      <c r="L36" s="11"/>
    </row>
    <row r="37" spans="1:12" ht="16.5" customHeight="1">
      <c r="A37" s="94"/>
      <c r="B37" s="95"/>
      <c r="C37" s="84"/>
      <c r="D37" s="68"/>
      <c r="E37" s="69">
        <f t="shared" si="1"/>
      </c>
      <c r="F37" s="70"/>
      <c r="G37" s="71"/>
      <c r="H37" s="72"/>
      <c r="I37" s="73"/>
      <c r="J37" s="87"/>
      <c r="K37" s="88"/>
      <c r="L37" s="11"/>
    </row>
    <row r="38" spans="1:12" ht="16.5" customHeight="1">
      <c r="A38" s="94"/>
      <c r="B38" s="93">
        <v>5</v>
      </c>
      <c r="C38" s="83"/>
      <c r="D38" s="62"/>
      <c r="E38" s="63">
        <f t="shared" si="1"/>
      </c>
      <c r="F38" s="64"/>
      <c r="G38" s="65"/>
      <c r="H38" s="66"/>
      <c r="I38" s="67"/>
      <c r="J38" s="89"/>
      <c r="K38" s="90"/>
      <c r="L38" s="11"/>
    </row>
    <row r="39" spans="1:12" ht="16.5" customHeight="1">
      <c r="A39" s="94"/>
      <c r="B39" s="95"/>
      <c r="C39" s="84"/>
      <c r="D39" s="68"/>
      <c r="E39" s="69">
        <f t="shared" si="1"/>
      </c>
      <c r="F39" s="70"/>
      <c r="G39" s="71"/>
      <c r="H39" s="72"/>
      <c r="I39" s="73"/>
      <c r="J39" s="87"/>
      <c r="K39" s="88"/>
      <c r="L39" s="11"/>
    </row>
    <row r="40" spans="1:12" ht="16.5" customHeight="1">
      <c r="A40" s="94"/>
      <c r="B40" s="93">
        <v>6</v>
      </c>
      <c r="C40" s="83"/>
      <c r="D40" s="62"/>
      <c r="E40" s="63">
        <f t="shared" si="1"/>
      </c>
      <c r="F40" s="64"/>
      <c r="G40" s="65"/>
      <c r="H40" s="66"/>
      <c r="I40" s="67"/>
      <c r="J40" s="89"/>
      <c r="K40" s="90"/>
      <c r="L40" s="11"/>
    </row>
    <row r="41" spans="1:12" ht="16.5" customHeight="1">
      <c r="A41" s="94"/>
      <c r="B41" s="95"/>
      <c r="C41" s="84"/>
      <c r="D41" s="68"/>
      <c r="E41" s="69">
        <f t="shared" si="1"/>
      </c>
      <c r="F41" s="70"/>
      <c r="G41" s="71"/>
      <c r="H41" s="72"/>
      <c r="I41" s="73"/>
      <c r="J41" s="87"/>
      <c r="K41" s="88"/>
      <c r="L41" s="11"/>
    </row>
    <row r="42" spans="1:12" ht="16.5" customHeight="1">
      <c r="A42" s="94"/>
      <c r="B42" s="93">
        <v>7</v>
      </c>
      <c r="C42" s="83"/>
      <c r="D42" s="62"/>
      <c r="E42" s="63">
        <f t="shared" si="1"/>
      </c>
      <c r="F42" s="64"/>
      <c r="G42" s="65"/>
      <c r="H42" s="66"/>
      <c r="I42" s="67"/>
      <c r="J42" s="89"/>
      <c r="K42" s="90"/>
      <c r="L42" s="11"/>
    </row>
    <row r="43" spans="1:12" ht="16.5" customHeight="1">
      <c r="A43" s="94"/>
      <c r="B43" s="95"/>
      <c r="C43" s="84"/>
      <c r="D43" s="68"/>
      <c r="E43" s="69">
        <f t="shared" si="1"/>
      </c>
      <c r="F43" s="70"/>
      <c r="G43" s="71"/>
      <c r="H43" s="72"/>
      <c r="I43" s="73"/>
      <c r="J43" s="87"/>
      <c r="K43" s="88"/>
      <c r="L43" s="11"/>
    </row>
    <row r="44" spans="1:12" ht="16.5" customHeight="1">
      <c r="A44" s="94"/>
      <c r="B44" s="93">
        <v>8</v>
      </c>
      <c r="C44" s="83"/>
      <c r="D44" s="62"/>
      <c r="E44" s="63">
        <f t="shared" si="1"/>
      </c>
      <c r="F44" s="64"/>
      <c r="G44" s="65"/>
      <c r="H44" s="66"/>
      <c r="I44" s="67"/>
      <c r="J44" s="89"/>
      <c r="K44" s="90"/>
      <c r="L44" s="11"/>
    </row>
    <row r="45" spans="1:12" ht="16.5" customHeight="1">
      <c r="A45" s="94"/>
      <c r="B45" s="95"/>
      <c r="C45" s="84"/>
      <c r="D45" s="68"/>
      <c r="E45" s="69">
        <f t="shared" si="1"/>
      </c>
      <c r="F45" s="70"/>
      <c r="G45" s="71"/>
      <c r="H45" s="72"/>
      <c r="I45" s="73"/>
      <c r="J45" s="87"/>
      <c r="K45" s="88"/>
      <c r="L45" s="11"/>
    </row>
    <row r="46" spans="1:12" ht="16.5" customHeight="1">
      <c r="A46" s="94"/>
      <c r="B46" s="93">
        <v>9</v>
      </c>
      <c r="C46" s="83"/>
      <c r="D46" s="62"/>
      <c r="E46" s="63">
        <f t="shared" si="1"/>
      </c>
      <c r="F46" s="64"/>
      <c r="G46" s="65"/>
      <c r="H46" s="66"/>
      <c r="I46" s="67"/>
      <c r="J46" s="89"/>
      <c r="K46" s="90"/>
      <c r="L46" s="11"/>
    </row>
    <row r="47" spans="1:12" ht="16.5" customHeight="1">
      <c r="A47" s="94"/>
      <c r="B47" s="95"/>
      <c r="C47" s="84"/>
      <c r="D47" s="68"/>
      <c r="E47" s="69">
        <f t="shared" si="1"/>
      </c>
      <c r="F47" s="70"/>
      <c r="G47" s="71"/>
      <c r="H47" s="72"/>
      <c r="I47" s="73"/>
      <c r="J47" s="87"/>
      <c r="K47" s="88"/>
      <c r="L47" s="11"/>
    </row>
    <row r="48" spans="1:12" ht="16.5" customHeight="1">
      <c r="A48" s="94"/>
      <c r="B48" s="93">
        <v>10</v>
      </c>
      <c r="C48" s="85"/>
      <c r="D48" s="62"/>
      <c r="E48" s="63">
        <f t="shared" si="1"/>
      </c>
      <c r="F48" s="64"/>
      <c r="G48" s="65"/>
      <c r="H48" s="66"/>
      <c r="I48" s="67"/>
      <c r="J48" s="89"/>
      <c r="K48" s="90"/>
      <c r="L48" s="11"/>
    </row>
    <row r="49" spans="1:12" ht="16.5" customHeight="1">
      <c r="A49" s="95"/>
      <c r="B49" s="95"/>
      <c r="C49" s="86"/>
      <c r="D49" s="68"/>
      <c r="E49" s="69">
        <f t="shared" si="1"/>
      </c>
      <c r="F49" s="70"/>
      <c r="G49" s="71"/>
      <c r="H49" s="72"/>
      <c r="I49" s="73"/>
      <c r="J49" s="87"/>
      <c r="K49" s="88"/>
      <c r="L49" s="11"/>
    </row>
    <row r="50" spans="1:4" ht="18" customHeight="1">
      <c r="A50" s="3" t="s">
        <v>10</v>
      </c>
      <c r="D50" s="33"/>
    </row>
    <row r="51" spans="5:15" ht="13.5">
      <c r="E51" s="25" t="s">
        <v>26</v>
      </c>
      <c r="F51" s="96" t="s">
        <v>49</v>
      </c>
      <c r="G51" s="96"/>
      <c r="H51" s="96"/>
      <c r="K51" s="1"/>
      <c r="L51" s="1"/>
      <c r="M51" s="1"/>
      <c r="N51" s="1"/>
      <c r="O51" s="1"/>
    </row>
  </sheetData>
  <sheetProtection/>
  <mergeCells count="64">
    <mergeCell ref="C5:C6"/>
    <mergeCell ref="A14:A24"/>
    <mergeCell ref="C7:C8"/>
    <mergeCell ref="B14:C14"/>
    <mergeCell ref="A11:B11"/>
    <mergeCell ref="M24:M28"/>
    <mergeCell ref="B48:B49"/>
    <mergeCell ref="B29:C29"/>
    <mergeCell ref="B36:B37"/>
    <mergeCell ref="B38:B39"/>
    <mergeCell ref="B40:B41"/>
    <mergeCell ref="B42:B43"/>
    <mergeCell ref="B44:B45"/>
    <mergeCell ref="J24:K24"/>
    <mergeCell ref="J30:K30"/>
    <mergeCell ref="J31:K31"/>
    <mergeCell ref="J32:K32"/>
    <mergeCell ref="J33:K33"/>
    <mergeCell ref="J34:K34"/>
    <mergeCell ref="J48:K48"/>
    <mergeCell ref="J49:K49"/>
    <mergeCell ref="A29:A49"/>
    <mergeCell ref="B30:B31"/>
    <mergeCell ref="B32:B33"/>
    <mergeCell ref="B34:B35"/>
    <mergeCell ref="F51:H51"/>
    <mergeCell ref="B46:B47"/>
    <mergeCell ref="C48:C49"/>
    <mergeCell ref="C36:C37"/>
    <mergeCell ref="C38:C39"/>
    <mergeCell ref="C40:C41"/>
    <mergeCell ref="C42:C43"/>
    <mergeCell ref="C44:C4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40:K40"/>
    <mergeCell ref="J41:K41"/>
    <mergeCell ref="J42:K42"/>
    <mergeCell ref="J43:K43"/>
    <mergeCell ref="J44:K44"/>
    <mergeCell ref="E13:F13"/>
    <mergeCell ref="G6:K6"/>
    <mergeCell ref="F5:K5"/>
    <mergeCell ref="J29:K29"/>
    <mergeCell ref="C46:C47"/>
    <mergeCell ref="C30:C31"/>
    <mergeCell ref="C32:C33"/>
    <mergeCell ref="C34:C35"/>
    <mergeCell ref="J45:K45"/>
    <mergeCell ref="J46:K46"/>
    <mergeCell ref="J47:K47"/>
    <mergeCell ref="J35:K35"/>
    <mergeCell ref="J36:K36"/>
    <mergeCell ref="J37:K37"/>
    <mergeCell ref="J38:K38"/>
    <mergeCell ref="J39:K39"/>
  </mergeCells>
  <dataValidations count="4">
    <dataValidation type="list" allowBlank="1" showInputMessage="1" showErrorMessage="1" promptTitle="種目選択" prompt="種目を選択" sqref="C15:C24">
      <formula1>"3BS,4BS,5BS,6BS,3GS,4GS,5GS,6GS,"</formula1>
    </dataValidation>
    <dataValidation type="list" allowBlank="1" showInputMessage="1" showErrorMessage="1" prompt="男女の選択" sqref="G15:G24 G30:G49">
      <formula1>"男,女,"</formula1>
    </dataValidation>
    <dataValidation type="list" allowBlank="1" showInputMessage="1" showErrorMessage="1" promptTitle="学年選択" prompt="学年を選択" sqref="I15:I24 I30:I49">
      <formula1>"1年,2年,3年,４年,５年,６年,"</formula1>
    </dataValidation>
    <dataValidation type="list" allowBlank="1" showInputMessage="1" showErrorMessage="1" promptTitle="種目選択" prompt="出場種目を選択" sqref="C48 C30 C32 C34 C36 C38 C40 C42 C44 C46">
      <formula1>"4BD,5BD,6BD,4GD,5GD,6GD,"</formula1>
    </dataValidation>
  </dataValidations>
  <hyperlinks>
    <hyperlink ref="F51" r:id="rId1" display="ma-kato@silk.ocn.ne.jp"/>
  </hyperlinks>
  <printOptions/>
  <pageMargins left="0.73" right="0.18" top="0.26" bottom="0.11" header="0.22" footer="0.17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2014-09-06T07:19:42Z</cp:lastPrinted>
  <dcterms:created xsi:type="dcterms:W3CDTF">2006-03-07T07:00:05Z</dcterms:created>
  <dcterms:modified xsi:type="dcterms:W3CDTF">2014-09-06T07:38:21Z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