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77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<sst xmlns="http://schemas.openxmlformats.org/spreadsheetml/2006/main" count="70" uniqueCount="54">
  <si>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単 ・ 複</t>
  </si>
  <si>
    <t>(4)女子４年生以下</t>
  </si>
  <si>
    <t>(5)女子５年生以下</t>
  </si>
  <si>
    <t>(6)女子６年生以下</t>
  </si>
  <si>
    <t>単 ・ 複</t>
  </si>
  <si>
    <t>　団　体　名</t>
  </si>
  <si>
    <t xml:space="preserve">  申込責任者</t>
  </si>
  <si>
    <t>生年月日
西　暦</t>
  </si>
  <si>
    <t>所属団体</t>
  </si>
  <si>
    <t>登録　№</t>
  </si>
  <si>
    <t>《個人情報の取り扱いについて》　申込書に記載された個人情報は、今大会運営のために利用するものです</t>
  </si>
  <si>
    <t>性別</t>
  </si>
  <si>
    <t>学年</t>
  </si>
  <si>
    <t>ふりがな</t>
  </si>
  <si>
    <t>単</t>
  </si>
  <si>
    <t>種目略号　</t>
  </si>
  <si>
    <t>複</t>
  </si>
  <si>
    <t>男子４年生以下単→4BS</t>
  </si>
  <si>
    <t>男子５年生以下単→5BS</t>
  </si>
  <si>
    <t>男子６年生以下単→6BS</t>
  </si>
  <si>
    <t>女子４年生以下単→4GS</t>
  </si>
  <si>
    <t>女子５年生以下単→5GS</t>
  </si>
  <si>
    <t>女子６年生以下単→6GS</t>
  </si>
  <si>
    <t>女子４年生以下複→4GD</t>
  </si>
  <si>
    <t>女子５年生以下複→5GD</t>
  </si>
  <si>
    <t>女子６年生以下複→6GD</t>
  </si>
  <si>
    <t>ma-kato@silk.ocn.ne.jp</t>
  </si>
  <si>
    <t>ﾒｰﾙｱﾄﾞﾚｽ：</t>
  </si>
  <si>
    <t>住所</t>
  </si>
  <si>
    <t>連絡先</t>
  </si>
  <si>
    <t>円</t>
  </si>
  <si>
    <t>参加料</t>
  </si>
  <si>
    <t>人</t>
  </si>
  <si>
    <t>組</t>
  </si>
  <si>
    <t>合計</t>
  </si>
  <si>
    <t>登録者　単</t>
  </si>
  <si>
    <t>800円</t>
  </si>
  <si>
    <t>未登録者　単</t>
  </si>
  <si>
    <t>未登録者　複</t>
  </si>
  <si>
    <t>1000円</t>
  </si>
  <si>
    <t>2000円</t>
  </si>
  <si>
    <t>1600円</t>
  </si>
  <si>
    <t>男子３年生以下単→3BS</t>
  </si>
  <si>
    <t>女子３年生以下単→3GS</t>
  </si>
  <si>
    <t>　〒</t>
  </si>
  <si>
    <t>登録者　複</t>
  </si>
  <si>
    <t>氏　　名</t>
  </si>
  <si>
    <t>男子４年生以下複→4BD</t>
  </si>
  <si>
    <t>男子５年生以下複→5BD</t>
  </si>
  <si>
    <t>男子６年生以下複→6BD</t>
  </si>
  <si>
    <t xml:space="preserve"> 携帯：</t>
  </si>
  <si>
    <t>Tel：</t>
  </si>
  <si>
    <r>
      <t>　</t>
    </r>
    <r>
      <rPr>
        <b/>
        <sz val="11"/>
        <rFont val="ＭＳ Ｐ明朝"/>
        <family val="1"/>
      </rPr>
      <t>＊振込用紙には必ずｸﾗﾌﾞ名を記載してください。</t>
    </r>
  </si>
  <si>
    <t>第26回少年スポーツ団体交流大会小学生バドミントン競技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</si>
</sst>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1"/>
      <color indexed="12"/>
      <name val="AR P丸ゴシック体M"/>
      <family val="3"/>
    </font>
    <font>
      <sz val="12"/>
      <name val="Osaka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 vertical="center"/>
      <protection/>
    </xf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1" xfId="61" applyFont="1" applyBorder="1" applyAlignment="1">
      <alignment vertical="center"/>
      <protection/>
    </xf>
    <xf numFmtId="0" fontId="8" fillId="0" borderId="11" xfId="0" applyFont="1" applyBorder="1" applyAlignment="1">
      <alignment horizontal="center" vertical="center"/>
    </xf>
    <xf numFmtId="0" fontId="7" fillId="0" borderId="12" xfId="61" applyFont="1" applyBorder="1" applyAlignment="1">
      <alignment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6" fillId="0" borderId="13" xfId="0" applyFont="1" applyBorder="1" applyAlignment="1">
      <alignment/>
    </xf>
    <xf numFmtId="0" fontId="26" fillId="0" borderId="20" xfId="0" applyFont="1" applyBorder="1" applyAlignment="1">
      <alignment horizontal="left"/>
    </xf>
    <xf numFmtId="0" fontId="26" fillId="0" borderId="20" xfId="0" applyFont="1" applyBorder="1" applyAlignment="1">
      <alignment vertical="center"/>
    </xf>
    <xf numFmtId="0" fontId="26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right"/>
    </xf>
    <xf numFmtId="0" fontId="26" fillId="0" borderId="14" xfId="0" applyFont="1" applyBorder="1" applyAlignment="1">
      <alignment vertical="center"/>
    </xf>
    <xf numFmtId="0" fontId="26" fillId="0" borderId="17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right" vertical="center"/>
    </xf>
    <xf numFmtId="0" fontId="26" fillId="0" borderId="2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right" vertical="center"/>
    </xf>
    <xf numFmtId="6" fontId="26" fillId="0" borderId="13" xfId="58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8" fontId="26" fillId="0" borderId="20" xfId="49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6" fontId="26" fillId="0" borderId="23" xfId="58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0" fontId="26" fillId="0" borderId="19" xfId="0" applyFont="1" applyBorder="1" applyAlignment="1">
      <alignment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9" fillId="0" borderId="0" xfId="43" applyFont="1" applyAlignment="1" applyProtection="1">
      <alignment horizontal="left" vertical="center"/>
      <protection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34</xdr:row>
      <xdr:rowOff>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268605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836295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1007745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7991475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836295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836295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836295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836295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7991475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836295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836295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34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2743200" y="7410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46</xdr:row>
      <xdr:rowOff>0</xdr:rowOff>
    </xdr:from>
    <xdr:ext cx="9525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268605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28" name="テキスト 7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29" name="テキスト 7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0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2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2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3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4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45" name="テキスト 3"/>
        <xdr:cNvSpPr txBox="1">
          <a:spLocks noChangeArrowheads="1"/>
        </xdr:cNvSpPr>
      </xdr:nvSpPr>
      <xdr:spPr>
        <a:xfrm>
          <a:off x="836295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95250" cy="219075"/>
    <xdr:sp fLocksText="0">
      <xdr:nvSpPr>
        <xdr:cNvPr id="46" name="テキスト 8"/>
        <xdr:cNvSpPr txBox="1">
          <a:spLocks noChangeArrowheads="1"/>
        </xdr:cNvSpPr>
      </xdr:nvSpPr>
      <xdr:spPr>
        <a:xfrm>
          <a:off x="1007745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4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9525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7991475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836295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0" name="テキスト 8"/>
        <xdr:cNvSpPr txBox="1">
          <a:spLocks noChangeArrowheads="1"/>
        </xdr:cNvSpPr>
      </xdr:nvSpPr>
      <xdr:spPr>
        <a:xfrm>
          <a:off x="836295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836295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2" name="テキスト 3"/>
        <xdr:cNvSpPr txBox="1">
          <a:spLocks noChangeArrowheads="1"/>
        </xdr:cNvSpPr>
      </xdr:nvSpPr>
      <xdr:spPr>
        <a:xfrm>
          <a:off x="836295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9525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7991475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5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59" name="テキスト 3"/>
        <xdr:cNvSpPr txBox="1">
          <a:spLocks noChangeArrowheads="1"/>
        </xdr:cNvSpPr>
      </xdr:nvSpPr>
      <xdr:spPr>
        <a:xfrm>
          <a:off x="836295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95250" cy="219075"/>
    <xdr:sp fLocksText="0">
      <xdr:nvSpPr>
        <xdr:cNvPr id="61" name="テキスト 3"/>
        <xdr:cNvSpPr txBox="1">
          <a:spLocks noChangeArrowheads="1"/>
        </xdr:cNvSpPr>
      </xdr:nvSpPr>
      <xdr:spPr>
        <a:xfrm>
          <a:off x="836295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6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7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8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1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2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3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84" name="テキスト 3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95250" cy="219075"/>
    <xdr:sp fLocksText="0">
      <xdr:nvSpPr>
        <xdr:cNvPr id="85" name="テキスト 8"/>
        <xdr:cNvSpPr txBox="1">
          <a:spLocks noChangeArrowheads="1"/>
        </xdr:cNvSpPr>
      </xdr:nvSpPr>
      <xdr:spPr>
        <a:xfrm>
          <a:off x="100774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87" name="テキスト 7"/>
        <xdr:cNvSpPr txBox="1">
          <a:spLocks noChangeArrowheads="1"/>
        </xdr:cNvSpPr>
      </xdr:nvSpPr>
      <xdr:spPr>
        <a:xfrm>
          <a:off x="7991475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89" name="テキスト 8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90" name="テキスト 8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91" name="テキスト 3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92" name="テキスト 7"/>
        <xdr:cNvSpPr txBox="1">
          <a:spLocks noChangeArrowheads="1"/>
        </xdr:cNvSpPr>
      </xdr:nvSpPr>
      <xdr:spPr>
        <a:xfrm>
          <a:off x="7991475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98" name="テキスト 3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00" name="テキスト 3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6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7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8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1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20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1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2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3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24" name="テキスト 3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49</xdr:row>
      <xdr:rowOff>0</xdr:rowOff>
    </xdr:from>
    <xdr:ext cx="95250" cy="219075"/>
    <xdr:sp fLocksText="0">
      <xdr:nvSpPr>
        <xdr:cNvPr id="125" name="テキスト 8"/>
        <xdr:cNvSpPr txBox="1">
          <a:spLocks noChangeArrowheads="1"/>
        </xdr:cNvSpPr>
      </xdr:nvSpPr>
      <xdr:spPr>
        <a:xfrm>
          <a:off x="100774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2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127" name="テキスト 7"/>
        <xdr:cNvSpPr txBox="1">
          <a:spLocks noChangeArrowheads="1"/>
        </xdr:cNvSpPr>
      </xdr:nvSpPr>
      <xdr:spPr>
        <a:xfrm>
          <a:off x="7991475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28" name="テキスト 7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29" name="テキスト 8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30" name="テキスト 8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31" name="テキスト 3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132" name="テキスト 7"/>
        <xdr:cNvSpPr txBox="1">
          <a:spLocks noChangeArrowheads="1"/>
        </xdr:cNvSpPr>
      </xdr:nvSpPr>
      <xdr:spPr>
        <a:xfrm>
          <a:off x="7991475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38" name="テキスト 3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3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95250" cy="219075"/>
    <xdr:sp fLocksText="0">
      <xdr:nvSpPr>
        <xdr:cNvPr id="140" name="テキスト 3"/>
        <xdr:cNvSpPr txBox="1">
          <a:spLocks noChangeArrowheads="1"/>
        </xdr:cNvSpPr>
      </xdr:nvSpPr>
      <xdr:spPr>
        <a:xfrm>
          <a:off x="83629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45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6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7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8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4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190500</xdr:colOff>
      <xdr:row>49</xdr:row>
      <xdr:rowOff>0</xdr:rowOff>
    </xdr:from>
    <xdr:ext cx="95250" cy="219075"/>
    <xdr:sp fLocksText="0">
      <xdr:nvSpPr>
        <xdr:cNvPr id="153" name="テキスト 1"/>
        <xdr:cNvSpPr txBox="1">
          <a:spLocks noChangeArrowheads="1"/>
        </xdr:cNvSpPr>
      </xdr:nvSpPr>
      <xdr:spPr>
        <a:xfrm>
          <a:off x="85534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54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5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6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7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5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0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1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2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7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84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5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6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7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8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0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1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2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0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5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6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7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0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1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2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3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5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6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7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0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1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2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6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74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5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6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7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7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8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289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0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1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2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29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304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5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6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7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0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1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319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0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1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2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2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3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46</xdr:row>
      <xdr:rowOff>0</xdr:rowOff>
    </xdr:from>
    <xdr:ext cx="95250" cy="219075"/>
    <xdr:sp fLocksText="0">
      <xdr:nvSpPr>
        <xdr:cNvPr id="334" name="テキスト 1"/>
        <xdr:cNvSpPr txBox="1">
          <a:spLocks noChangeArrowheads="1"/>
        </xdr:cNvSpPr>
      </xdr:nvSpPr>
      <xdr:spPr>
        <a:xfrm>
          <a:off x="268605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5" name="テキスト 4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6" name="テキスト 7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7" name="テキスト 7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8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39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0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1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2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3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4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5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6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7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46</xdr:row>
      <xdr:rowOff>0</xdr:rowOff>
    </xdr:from>
    <xdr:ext cx="95250" cy="219075"/>
    <xdr:sp fLocksText="0">
      <xdr:nvSpPr>
        <xdr:cNvPr id="348" name="テキスト 1"/>
        <xdr:cNvSpPr txBox="1">
          <a:spLocks noChangeArrowheads="1"/>
        </xdr:cNvSpPr>
      </xdr:nvSpPr>
      <xdr:spPr>
        <a:xfrm>
          <a:off x="2743200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49</xdr:row>
      <xdr:rowOff>0</xdr:rowOff>
    </xdr:from>
    <xdr:ext cx="95250" cy="219075"/>
    <xdr:sp fLocksText="0">
      <xdr:nvSpPr>
        <xdr:cNvPr id="349" name="テキスト 1"/>
        <xdr:cNvSpPr txBox="1">
          <a:spLocks noChangeArrowheads="1"/>
        </xdr:cNvSpPr>
      </xdr:nvSpPr>
      <xdr:spPr>
        <a:xfrm>
          <a:off x="268605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0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1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2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5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4" name="テキスト 4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5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6" name="テキスト 7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7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8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69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0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1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2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3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4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5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49</xdr:row>
      <xdr:rowOff>0</xdr:rowOff>
    </xdr:from>
    <xdr:ext cx="95250" cy="219075"/>
    <xdr:sp fLocksText="0">
      <xdr:nvSpPr>
        <xdr:cNvPr id="376" name="テキスト 1"/>
        <xdr:cNvSpPr txBox="1">
          <a:spLocks noChangeArrowheads="1"/>
        </xdr:cNvSpPr>
      </xdr:nvSpPr>
      <xdr:spPr>
        <a:xfrm>
          <a:off x="2743200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38</xdr:row>
      <xdr:rowOff>0</xdr:rowOff>
    </xdr:from>
    <xdr:ext cx="95250" cy="219075"/>
    <xdr:sp fLocksText="0">
      <xdr:nvSpPr>
        <xdr:cNvPr id="377" name="テキスト 1"/>
        <xdr:cNvSpPr txBox="1">
          <a:spLocks noChangeArrowheads="1"/>
        </xdr:cNvSpPr>
      </xdr:nvSpPr>
      <xdr:spPr>
        <a:xfrm>
          <a:off x="268605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78" name="テキスト 4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79" name="テキスト 7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0" name="テキスト 7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1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2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3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4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5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6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7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8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89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90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391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42</xdr:row>
      <xdr:rowOff>0</xdr:rowOff>
    </xdr:from>
    <xdr:ext cx="95250" cy="219075"/>
    <xdr:sp fLocksText="0">
      <xdr:nvSpPr>
        <xdr:cNvPr id="392" name="テキスト 1"/>
        <xdr:cNvSpPr txBox="1">
          <a:spLocks noChangeArrowheads="1"/>
        </xdr:cNvSpPr>
      </xdr:nvSpPr>
      <xdr:spPr>
        <a:xfrm>
          <a:off x="268605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3" name="テキスト 4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4" name="テキスト 7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5" name="テキスト 7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6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7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8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399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0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1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2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3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4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5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06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38</xdr:row>
      <xdr:rowOff>0</xdr:rowOff>
    </xdr:from>
    <xdr:ext cx="95250" cy="219075"/>
    <xdr:sp fLocksText="0">
      <xdr:nvSpPr>
        <xdr:cNvPr id="407" name="テキスト 1"/>
        <xdr:cNvSpPr txBox="1">
          <a:spLocks noChangeArrowheads="1"/>
        </xdr:cNvSpPr>
      </xdr:nvSpPr>
      <xdr:spPr>
        <a:xfrm>
          <a:off x="268605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08" name="テキスト 4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09" name="テキスト 7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0" name="テキスト 7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1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2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3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4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5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6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7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8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19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20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38</xdr:row>
      <xdr:rowOff>0</xdr:rowOff>
    </xdr:from>
    <xdr:ext cx="95250" cy="219075"/>
    <xdr:sp fLocksText="0">
      <xdr:nvSpPr>
        <xdr:cNvPr id="421" name="テキスト 1"/>
        <xdr:cNvSpPr txBox="1">
          <a:spLocks noChangeArrowheads="1"/>
        </xdr:cNvSpPr>
      </xdr:nvSpPr>
      <xdr:spPr>
        <a:xfrm>
          <a:off x="274320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42</xdr:row>
      <xdr:rowOff>0</xdr:rowOff>
    </xdr:from>
    <xdr:ext cx="95250" cy="219075"/>
    <xdr:sp fLocksText="0">
      <xdr:nvSpPr>
        <xdr:cNvPr id="422" name="テキスト 1"/>
        <xdr:cNvSpPr txBox="1">
          <a:spLocks noChangeArrowheads="1"/>
        </xdr:cNvSpPr>
      </xdr:nvSpPr>
      <xdr:spPr>
        <a:xfrm>
          <a:off x="268605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3" name="テキスト 4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4" name="テキスト 7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5" name="テキスト 7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6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7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8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29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0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1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2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3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4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5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42</xdr:row>
      <xdr:rowOff>0</xdr:rowOff>
    </xdr:from>
    <xdr:ext cx="95250" cy="219075"/>
    <xdr:sp fLocksText="0">
      <xdr:nvSpPr>
        <xdr:cNvPr id="436" name="テキスト 1"/>
        <xdr:cNvSpPr txBox="1">
          <a:spLocks noChangeArrowheads="1"/>
        </xdr:cNvSpPr>
      </xdr:nvSpPr>
      <xdr:spPr>
        <a:xfrm>
          <a:off x="2743200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95250" cy="219075"/>
    <xdr:sp fLocksText="0">
      <xdr:nvSpPr>
        <xdr:cNvPr id="437" name="テキスト 1"/>
        <xdr:cNvSpPr txBox="1">
          <a:spLocks noChangeArrowheads="1"/>
        </xdr:cNvSpPr>
      </xdr:nvSpPr>
      <xdr:spPr>
        <a:xfrm>
          <a:off x="10077450" y="5829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5250" cy="219075"/>
    <xdr:sp fLocksText="0">
      <xdr:nvSpPr>
        <xdr:cNvPr id="438" name="テキスト 7"/>
        <xdr:cNvSpPr txBox="1">
          <a:spLocks noChangeArrowheads="1"/>
        </xdr:cNvSpPr>
      </xdr:nvSpPr>
      <xdr:spPr>
        <a:xfrm>
          <a:off x="7991475" y="6991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32</xdr:row>
      <xdr:rowOff>0</xdr:rowOff>
    </xdr:from>
    <xdr:ext cx="95250" cy="219075"/>
    <xdr:sp fLocksText="0">
      <xdr:nvSpPr>
        <xdr:cNvPr id="439" name="テキスト 7"/>
        <xdr:cNvSpPr txBox="1">
          <a:spLocks noChangeArrowheads="1"/>
        </xdr:cNvSpPr>
      </xdr:nvSpPr>
      <xdr:spPr>
        <a:xfrm>
          <a:off x="7991475" y="6991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5250" cy="219075"/>
    <xdr:sp fLocksText="0">
      <xdr:nvSpPr>
        <xdr:cNvPr id="440" name="テキスト 7"/>
        <xdr:cNvSpPr txBox="1">
          <a:spLocks noChangeArrowheads="1"/>
        </xdr:cNvSpPr>
      </xdr:nvSpPr>
      <xdr:spPr>
        <a:xfrm>
          <a:off x="7991475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95250" cy="219075"/>
    <xdr:sp fLocksText="0">
      <xdr:nvSpPr>
        <xdr:cNvPr id="441" name="テキスト 7"/>
        <xdr:cNvSpPr txBox="1">
          <a:spLocks noChangeArrowheads="1"/>
        </xdr:cNvSpPr>
      </xdr:nvSpPr>
      <xdr:spPr>
        <a:xfrm>
          <a:off x="7991475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5250" cy="219075"/>
    <xdr:sp fLocksText="0">
      <xdr:nvSpPr>
        <xdr:cNvPr id="442" name="テキスト 7"/>
        <xdr:cNvSpPr txBox="1">
          <a:spLocks noChangeArrowheads="1"/>
        </xdr:cNvSpPr>
      </xdr:nvSpPr>
      <xdr:spPr>
        <a:xfrm>
          <a:off x="7991475" y="7829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5250" cy="219075"/>
    <xdr:sp fLocksText="0">
      <xdr:nvSpPr>
        <xdr:cNvPr id="443" name="テキスト 7"/>
        <xdr:cNvSpPr txBox="1">
          <a:spLocks noChangeArrowheads="1"/>
        </xdr:cNvSpPr>
      </xdr:nvSpPr>
      <xdr:spPr>
        <a:xfrm>
          <a:off x="7991475" y="7829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95250" cy="219075"/>
    <xdr:sp fLocksText="0">
      <xdr:nvSpPr>
        <xdr:cNvPr id="444" name="テキスト 7"/>
        <xdr:cNvSpPr txBox="1">
          <a:spLocks noChangeArrowheads="1"/>
        </xdr:cNvSpPr>
      </xdr:nvSpPr>
      <xdr:spPr>
        <a:xfrm>
          <a:off x="7991475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42</xdr:row>
      <xdr:rowOff>0</xdr:rowOff>
    </xdr:from>
    <xdr:ext cx="95250" cy="219075"/>
    <xdr:sp fLocksText="0">
      <xdr:nvSpPr>
        <xdr:cNvPr id="445" name="テキスト 7"/>
        <xdr:cNvSpPr txBox="1">
          <a:spLocks noChangeArrowheads="1"/>
        </xdr:cNvSpPr>
      </xdr:nvSpPr>
      <xdr:spPr>
        <a:xfrm>
          <a:off x="7991475" y="9086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5250" cy="219075"/>
    <xdr:sp fLocksText="0">
      <xdr:nvSpPr>
        <xdr:cNvPr id="446" name="テキスト 7"/>
        <xdr:cNvSpPr txBox="1">
          <a:spLocks noChangeArrowheads="1"/>
        </xdr:cNvSpPr>
      </xdr:nvSpPr>
      <xdr:spPr>
        <a:xfrm>
          <a:off x="7991475" y="8667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95250" cy="219075"/>
    <xdr:sp fLocksText="0">
      <xdr:nvSpPr>
        <xdr:cNvPr id="447" name="テキスト 7"/>
        <xdr:cNvSpPr txBox="1">
          <a:spLocks noChangeArrowheads="1"/>
        </xdr:cNvSpPr>
      </xdr:nvSpPr>
      <xdr:spPr>
        <a:xfrm>
          <a:off x="7991475" y="8667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95250" cy="219075"/>
    <xdr:sp fLocksText="0">
      <xdr:nvSpPr>
        <xdr:cNvPr id="448" name="テキスト 7"/>
        <xdr:cNvSpPr txBox="1">
          <a:spLocks noChangeArrowheads="1"/>
        </xdr:cNvSpPr>
      </xdr:nvSpPr>
      <xdr:spPr>
        <a:xfrm>
          <a:off x="7991475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95250" cy="219075"/>
    <xdr:sp fLocksText="0">
      <xdr:nvSpPr>
        <xdr:cNvPr id="449" name="テキスト 7"/>
        <xdr:cNvSpPr txBox="1">
          <a:spLocks noChangeArrowheads="1"/>
        </xdr:cNvSpPr>
      </xdr:nvSpPr>
      <xdr:spPr>
        <a:xfrm>
          <a:off x="7991475" y="992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95250" cy="219075"/>
    <xdr:sp fLocksText="0">
      <xdr:nvSpPr>
        <xdr:cNvPr id="450" name="テキスト 7"/>
        <xdr:cNvSpPr txBox="1">
          <a:spLocks noChangeArrowheads="1"/>
        </xdr:cNvSpPr>
      </xdr:nvSpPr>
      <xdr:spPr>
        <a:xfrm>
          <a:off x="7991475" y="95059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95250" cy="219075"/>
    <xdr:sp fLocksText="0">
      <xdr:nvSpPr>
        <xdr:cNvPr id="451" name="テキスト 7"/>
        <xdr:cNvSpPr txBox="1">
          <a:spLocks noChangeArrowheads="1"/>
        </xdr:cNvSpPr>
      </xdr:nvSpPr>
      <xdr:spPr>
        <a:xfrm>
          <a:off x="7991475" y="95059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2" name="テキスト 7"/>
        <xdr:cNvSpPr txBox="1">
          <a:spLocks noChangeArrowheads="1"/>
        </xdr:cNvSpPr>
      </xdr:nvSpPr>
      <xdr:spPr>
        <a:xfrm>
          <a:off x="7991475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3" name="テキスト 7"/>
        <xdr:cNvSpPr txBox="1">
          <a:spLocks noChangeArrowheads="1"/>
        </xdr:cNvSpPr>
      </xdr:nvSpPr>
      <xdr:spPr>
        <a:xfrm>
          <a:off x="7991475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95250" cy="219075"/>
    <xdr:sp fLocksText="0">
      <xdr:nvSpPr>
        <xdr:cNvPr id="454" name="テキスト 7"/>
        <xdr:cNvSpPr txBox="1">
          <a:spLocks noChangeArrowheads="1"/>
        </xdr:cNvSpPr>
      </xdr:nvSpPr>
      <xdr:spPr>
        <a:xfrm>
          <a:off x="7991475" y="10344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95250" cy="219075"/>
    <xdr:sp fLocksText="0">
      <xdr:nvSpPr>
        <xdr:cNvPr id="455" name="テキスト 7"/>
        <xdr:cNvSpPr txBox="1">
          <a:spLocks noChangeArrowheads="1"/>
        </xdr:cNvSpPr>
      </xdr:nvSpPr>
      <xdr:spPr>
        <a:xfrm>
          <a:off x="7991475" y="10344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6" name="テキスト 7"/>
        <xdr:cNvSpPr txBox="1">
          <a:spLocks noChangeArrowheads="1"/>
        </xdr:cNvSpPr>
      </xdr:nvSpPr>
      <xdr:spPr>
        <a:xfrm>
          <a:off x="7991475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7" name="テキスト 7"/>
        <xdr:cNvSpPr txBox="1">
          <a:spLocks noChangeArrowheads="1"/>
        </xdr:cNvSpPr>
      </xdr:nvSpPr>
      <xdr:spPr>
        <a:xfrm>
          <a:off x="7991475" y="10553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">
      <selection activeCell="N19" sqref="N19"/>
    </sheetView>
  </sheetViews>
  <sheetFormatPr defaultColWidth="8.796875" defaultRowHeight="14.25"/>
  <cols>
    <col min="1" max="2" width="4.09765625" style="16" customWidth="1"/>
    <col min="3" max="3" width="6.5" style="16" customWidth="1"/>
    <col min="4" max="4" width="13.09765625" style="52" customWidth="1"/>
    <col min="5" max="5" width="16.09765625" style="16" customWidth="1"/>
    <col min="6" max="6" width="10.3984375" style="16" customWidth="1"/>
    <col min="7" max="7" width="3.8984375" style="17" customWidth="1"/>
    <col min="8" max="8" width="12.5" style="16" customWidth="1"/>
    <col min="9" max="9" width="7.09765625" style="16" customWidth="1"/>
    <col min="10" max="10" width="6.09765625" style="16" customWidth="1"/>
    <col min="11" max="11" width="3.8984375" style="16" customWidth="1"/>
    <col min="12" max="12" width="9" style="16" customWidth="1"/>
    <col min="13" max="13" width="9" style="16" hidden="1" customWidth="1"/>
    <col min="14" max="16384" width="9" style="16" customWidth="1"/>
  </cols>
  <sheetData>
    <row r="1" spans="1:12" ht="15" customHeight="1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4"/>
    </row>
    <row r="2" spans="3:12" ht="8.25" customHeight="1">
      <c r="C2" s="14"/>
      <c r="D2" s="20"/>
      <c r="E2" s="14"/>
      <c r="F2" s="14"/>
      <c r="G2" s="21"/>
      <c r="H2" s="14"/>
      <c r="I2" s="14"/>
      <c r="J2" s="14"/>
      <c r="K2" s="15"/>
      <c r="L2" s="15"/>
    </row>
    <row r="3" spans="3:12" ht="17.25" customHeight="1">
      <c r="C3" s="22" t="s">
        <v>5</v>
      </c>
      <c r="D3" s="23"/>
      <c r="E3" s="24"/>
      <c r="F3" s="24"/>
      <c r="G3" s="25"/>
      <c r="H3" s="26"/>
      <c r="I3" s="26"/>
      <c r="J3" s="26"/>
      <c r="K3" s="27"/>
      <c r="L3" s="15"/>
    </row>
    <row r="4" spans="3:12" ht="17.25" customHeight="1">
      <c r="C4" s="22" t="s">
        <v>6</v>
      </c>
      <c r="D4" s="23"/>
      <c r="E4" s="24"/>
      <c r="F4" s="24"/>
      <c r="G4" s="25"/>
      <c r="H4" s="26"/>
      <c r="I4" s="26"/>
      <c r="J4" s="26"/>
      <c r="K4" s="27"/>
      <c r="L4" s="15"/>
    </row>
    <row r="5" spans="3:12" ht="17.25" customHeight="1">
      <c r="C5" s="28" t="s">
        <v>29</v>
      </c>
      <c r="D5" s="29" t="s">
        <v>44</v>
      </c>
      <c r="E5" s="30" t="s">
        <v>28</v>
      </c>
      <c r="F5" s="31"/>
      <c r="G5" s="31"/>
      <c r="H5" s="31"/>
      <c r="I5" s="31"/>
      <c r="J5" s="31"/>
      <c r="K5" s="32"/>
      <c r="L5" s="15"/>
    </row>
    <row r="6" spans="3:12" ht="17.25" customHeight="1">
      <c r="C6" s="33"/>
      <c r="D6" s="34" t="s">
        <v>51</v>
      </c>
      <c r="E6" s="35"/>
      <c r="F6" s="34" t="s">
        <v>50</v>
      </c>
      <c r="G6" s="31"/>
      <c r="H6" s="31"/>
      <c r="I6" s="31"/>
      <c r="J6" s="31"/>
      <c r="K6" s="32"/>
      <c r="L6" s="15"/>
    </row>
    <row r="7" spans="3:12" ht="17.25" customHeight="1">
      <c r="C7" s="36" t="s">
        <v>31</v>
      </c>
      <c r="D7" s="37" t="s">
        <v>35</v>
      </c>
      <c r="E7" s="38" t="s">
        <v>36</v>
      </c>
      <c r="F7" s="24"/>
      <c r="G7" s="39" t="s">
        <v>32</v>
      </c>
      <c r="H7" s="37" t="s">
        <v>37</v>
      </c>
      <c r="I7" s="40" t="s">
        <v>39</v>
      </c>
      <c r="J7" s="40"/>
      <c r="K7" s="41" t="s">
        <v>32</v>
      </c>
      <c r="L7" s="15"/>
    </row>
    <row r="8" spans="3:12" ht="17.25" customHeight="1">
      <c r="C8" s="42"/>
      <c r="D8" s="37" t="s">
        <v>45</v>
      </c>
      <c r="E8" s="43" t="s">
        <v>41</v>
      </c>
      <c r="F8" s="44"/>
      <c r="G8" s="39" t="s">
        <v>33</v>
      </c>
      <c r="H8" s="37" t="s">
        <v>38</v>
      </c>
      <c r="I8" s="30" t="s">
        <v>40</v>
      </c>
      <c r="J8" s="30"/>
      <c r="K8" s="41" t="s">
        <v>33</v>
      </c>
      <c r="L8" s="15"/>
    </row>
    <row r="9" spans="3:12" ht="18.75" customHeight="1">
      <c r="C9" s="45"/>
      <c r="D9" s="23"/>
      <c r="E9" s="46"/>
      <c r="F9" s="47"/>
      <c r="G9" s="48" t="s">
        <v>34</v>
      </c>
      <c r="H9" s="49"/>
      <c r="I9" s="50" t="s">
        <v>30</v>
      </c>
      <c r="J9" s="50"/>
      <c r="K9" s="27"/>
      <c r="L9" s="15"/>
    </row>
    <row r="10" spans="3:34" ht="13.5" customHeight="1">
      <c r="C10" s="51" t="s">
        <v>52</v>
      </c>
      <c r="K10" s="35"/>
      <c r="L10" s="15"/>
      <c r="V10" s="16" t="s">
        <v>0</v>
      </c>
      <c r="Z10" s="16" t="s">
        <v>1</v>
      </c>
      <c r="AH10" s="16" t="s">
        <v>0</v>
      </c>
    </row>
    <row r="11" spans="1:34" ht="18.75" customHeight="1">
      <c r="A11" s="53" t="s">
        <v>15</v>
      </c>
      <c r="B11" s="53"/>
      <c r="C11" s="52" t="s">
        <v>42</v>
      </c>
      <c r="G11" s="16"/>
      <c r="H11" s="17" t="s">
        <v>43</v>
      </c>
      <c r="L11" s="15"/>
      <c r="V11" s="16" t="s">
        <v>4</v>
      </c>
      <c r="Z11" s="16" t="s">
        <v>2</v>
      </c>
      <c r="AH11" s="16" t="s">
        <v>4</v>
      </c>
    </row>
    <row r="12" spans="3:34" ht="18.75" customHeight="1">
      <c r="C12" s="52" t="s">
        <v>17</v>
      </c>
      <c r="E12" s="52" t="s">
        <v>19</v>
      </c>
      <c r="G12" s="16"/>
      <c r="H12" s="17" t="s">
        <v>20</v>
      </c>
      <c r="K12" s="35"/>
      <c r="L12" s="15"/>
      <c r="V12" s="16" t="s">
        <v>4</v>
      </c>
      <c r="Z12" s="16" t="s">
        <v>3</v>
      </c>
      <c r="AH12" s="16" t="s">
        <v>4</v>
      </c>
    </row>
    <row r="13" spans="3:12" ht="15.75" customHeight="1">
      <c r="C13" s="52" t="s">
        <v>18</v>
      </c>
      <c r="E13" s="54" t="s">
        <v>22</v>
      </c>
      <c r="F13" s="54"/>
      <c r="G13" s="16"/>
      <c r="H13" s="17" t="s">
        <v>21</v>
      </c>
      <c r="K13" s="35"/>
      <c r="L13" s="15"/>
    </row>
    <row r="14" spans="1:12" ht="24" customHeight="1">
      <c r="A14" s="55" t="s">
        <v>14</v>
      </c>
      <c r="B14" s="12" t="s">
        <v>15</v>
      </c>
      <c r="C14" s="13"/>
      <c r="D14" s="56" t="s">
        <v>46</v>
      </c>
      <c r="E14" s="56" t="s">
        <v>13</v>
      </c>
      <c r="F14" s="56" t="s">
        <v>8</v>
      </c>
      <c r="G14" s="57" t="s">
        <v>11</v>
      </c>
      <c r="H14" s="58" t="s">
        <v>7</v>
      </c>
      <c r="I14" s="56" t="s">
        <v>12</v>
      </c>
      <c r="J14" s="59" t="s">
        <v>9</v>
      </c>
      <c r="K14" s="60"/>
      <c r="L14" s="15"/>
    </row>
    <row r="15" spans="1:12" ht="17.25" customHeight="1">
      <c r="A15" s="55"/>
      <c r="B15" s="61">
        <v>1</v>
      </c>
      <c r="C15" s="7"/>
      <c r="D15" s="62"/>
      <c r="E15" s="63">
        <f aca="true" t="shared" si="0" ref="E15:E24">PHONETIC(D15)</f>
      </c>
      <c r="F15" s="63"/>
      <c r="G15" s="6"/>
      <c r="H15" s="63"/>
      <c r="I15" s="1"/>
      <c r="J15" s="12"/>
      <c r="K15" s="13"/>
      <c r="L15" s="15"/>
    </row>
    <row r="16" spans="1:12" ht="17.25" customHeight="1">
      <c r="A16" s="55"/>
      <c r="B16" s="61">
        <v>2</v>
      </c>
      <c r="C16" s="7"/>
      <c r="D16" s="62"/>
      <c r="E16" s="63">
        <f t="shared" si="0"/>
      </c>
      <c r="F16" s="63"/>
      <c r="G16" s="6"/>
      <c r="H16" s="63"/>
      <c r="I16" s="1"/>
      <c r="J16" s="12"/>
      <c r="K16" s="13"/>
      <c r="L16" s="15"/>
    </row>
    <row r="17" spans="1:12" ht="17.25" customHeight="1">
      <c r="A17" s="55"/>
      <c r="B17" s="61">
        <v>3</v>
      </c>
      <c r="C17" s="7"/>
      <c r="D17" s="62"/>
      <c r="E17" s="63">
        <f t="shared" si="0"/>
      </c>
      <c r="F17" s="63"/>
      <c r="G17" s="6"/>
      <c r="H17" s="63"/>
      <c r="I17" s="1"/>
      <c r="J17" s="12"/>
      <c r="K17" s="13"/>
      <c r="L17" s="15"/>
    </row>
    <row r="18" spans="1:12" ht="17.25" customHeight="1">
      <c r="A18" s="55"/>
      <c r="B18" s="61">
        <v>4</v>
      </c>
      <c r="C18" s="7"/>
      <c r="D18" s="62"/>
      <c r="E18" s="63">
        <f t="shared" si="0"/>
      </c>
      <c r="F18" s="63"/>
      <c r="G18" s="6"/>
      <c r="H18" s="63"/>
      <c r="I18" s="1"/>
      <c r="J18" s="12"/>
      <c r="K18" s="13"/>
      <c r="L18" s="15"/>
    </row>
    <row r="19" spans="1:12" ht="17.25" customHeight="1">
      <c r="A19" s="55"/>
      <c r="B19" s="61">
        <v>5</v>
      </c>
      <c r="C19" s="7"/>
      <c r="D19" s="62"/>
      <c r="E19" s="63">
        <f t="shared" si="0"/>
      </c>
      <c r="F19" s="63"/>
      <c r="G19" s="6"/>
      <c r="H19" s="63"/>
      <c r="I19" s="1"/>
      <c r="J19" s="12"/>
      <c r="K19" s="13"/>
      <c r="L19" s="15"/>
    </row>
    <row r="20" spans="1:12" ht="17.25" customHeight="1">
      <c r="A20" s="55"/>
      <c r="B20" s="61">
        <v>6</v>
      </c>
      <c r="C20" s="7"/>
      <c r="D20" s="62"/>
      <c r="E20" s="63">
        <f t="shared" si="0"/>
      </c>
      <c r="F20" s="63"/>
      <c r="G20" s="6"/>
      <c r="H20" s="63"/>
      <c r="I20" s="1"/>
      <c r="J20" s="12"/>
      <c r="K20" s="13"/>
      <c r="L20" s="15"/>
    </row>
    <row r="21" spans="1:12" ht="17.25" customHeight="1">
      <c r="A21" s="55"/>
      <c r="B21" s="61">
        <v>7</v>
      </c>
      <c r="C21" s="7"/>
      <c r="D21" s="62"/>
      <c r="E21" s="63">
        <f t="shared" si="0"/>
      </c>
      <c r="F21" s="63"/>
      <c r="G21" s="6"/>
      <c r="H21" s="63"/>
      <c r="I21" s="1"/>
      <c r="J21" s="12"/>
      <c r="K21" s="13"/>
      <c r="L21" s="15"/>
    </row>
    <row r="22" spans="1:12" ht="17.25" customHeight="1">
      <c r="A22" s="55"/>
      <c r="B22" s="61">
        <v>8</v>
      </c>
      <c r="C22" s="7"/>
      <c r="D22" s="62"/>
      <c r="E22" s="63">
        <f t="shared" si="0"/>
      </c>
      <c r="F22" s="63"/>
      <c r="G22" s="6"/>
      <c r="H22" s="63"/>
      <c r="I22" s="1"/>
      <c r="J22" s="12"/>
      <c r="K22" s="13"/>
      <c r="L22" s="15"/>
    </row>
    <row r="23" spans="1:12" ht="17.25" customHeight="1" thickBot="1">
      <c r="A23" s="55"/>
      <c r="B23" s="61">
        <v>9</v>
      </c>
      <c r="C23" s="7"/>
      <c r="D23" s="62"/>
      <c r="E23" s="63">
        <f t="shared" si="0"/>
      </c>
      <c r="F23" s="63"/>
      <c r="G23" s="6"/>
      <c r="H23" s="63"/>
      <c r="I23" s="1"/>
      <c r="J23" s="12"/>
      <c r="K23" s="13"/>
      <c r="L23" s="15"/>
    </row>
    <row r="24" spans="1:13" ht="17.25" customHeight="1" thickTop="1">
      <c r="A24" s="55"/>
      <c r="B24" s="61">
        <v>10</v>
      </c>
      <c r="C24" s="7"/>
      <c r="D24" s="62"/>
      <c r="E24" s="63">
        <f t="shared" si="0"/>
      </c>
      <c r="F24" s="63"/>
      <c r="G24" s="6"/>
      <c r="H24" s="63"/>
      <c r="I24" s="6"/>
      <c r="J24" s="12"/>
      <c r="K24" s="13"/>
      <c r="L24" s="15"/>
      <c r="M24" s="64"/>
    </row>
    <row r="25" spans="1:13" ht="12.75" customHeight="1">
      <c r="A25" s="19"/>
      <c r="B25" s="19"/>
      <c r="C25" s="65"/>
      <c r="D25" s="66"/>
      <c r="E25" s="67"/>
      <c r="F25" s="67"/>
      <c r="G25" s="68"/>
      <c r="H25" s="67"/>
      <c r="I25" s="67"/>
      <c r="J25" s="67"/>
      <c r="K25" s="67"/>
      <c r="L25" s="15"/>
      <c r="M25" s="69"/>
    </row>
    <row r="26" spans="1:13" ht="18.75" customHeight="1">
      <c r="A26" s="19"/>
      <c r="B26" s="19"/>
      <c r="C26" s="70" t="s">
        <v>15</v>
      </c>
      <c r="D26" s="52" t="s">
        <v>47</v>
      </c>
      <c r="F26" s="67"/>
      <c r="G26" s="17" t="s">
        <v>23</v>
      </c>
      <c r="I26" s="67"/>
      <c r="J26" s="67"/>
      <c r="K26" s="67"/>
      <c r="L26" s="15"/>
      <c r="M26" s="69"/>
    </row>
    <row r="27" spans="1:13" ht="18.75" customHeight="1">
      <c r="A27" s="19"/>
      <c r="B27" s="19"/>
      <c r="C27" s="65"/>
      <c r="D27" s="52" t="s">
        <v>48</v>
      </c>
      <c r="F27" s="67"/>
      <c r="G27" s="17" t="s">
        <v>24</v>
      </c>
      <c r="I27" s="67"/>
      <c r="J27" s="67"/>
      <c r="K27" s="67"/>
      <c r="L27" s="15"/>
      <c r="M27" s="69"/>
    </row>
    <row r="28" spans="3:13" ht="18.75" customHeight="1" thickBot="1">
      <c r="C28" s="71"/>
      <c r="D28" s="52" t="s">
        <v>49</v>
      </c>
      <c r="F28" s="35"/>
      <c r="G28" s="17" t="s">
        <v>25</v>
      </c>
      <c r="I28" s="35"/>
      <c r="J28" s="35"/>
      <c r="K28" s="35"/>
      <c r="L28" s="15"/>
      <c r="M28" s="72"/>
    </row>
    <row r="29" spans="1:12" ht="23.25" customHeight="1">
      <c r="A29" s="73" t="s">
        <v>16</v>
      </c>
      <c r="B29" s="12" t="s">
        <v>15</v>
      </c>
      <c r="C29" s="13"/>
      <c r="D29" s="74" t="s">
        <v>46</v>
      </c>
      <c r="E29" s="56" t="s">
        <v>13</v>
      </c>
      <c r="F29" s="56" t="s">
        <v>8</v>
      </c>
      <c r="G29" s="56" t="s">
        <v>11</v>
      </c>
      <c r="H29" s="75" t="s">
        <v>7</v>
      </c>
      <c r="I29" s="56" t="s">
        <v>12</v>
      </c>
      <c r="J29" s="59" t="s">
        <v>9</v>
      </c>
      <c r="K29" s="60"/>
      <c r="L29" s="76"/>
    </row>
    <row r="30" spans="1:12" ht="16.5" customHeight="1">
      <c r="A30" s="77"/>
      <c r="B30" s="73">
        <v>1</v>
      </c>
      <c r="C30" s="10"/>
      <c r="D30" s="2"/>
      <c r="E30" s="78">
        <f>PHONETIC(D30)</f>
      </c>
      <c r="F30" s="79"/>
      <c r="G30" s="3"/>
      <c r="H30" s="80"/>
      <c r="I30" s="3"/>
      <c r="J30" s="81"/>
      <c r="K30" s="81"/>
      <c r="L30" s="82"/>
    </row>
    <row r="31" spans="1:12" ht="16.5" customHeight="1">
      <c r="A31" s="77"/>
      <c r="B31" s="83"/>
      <c r="C31" s="11"/>
      <c r="D31" s="4"/>
      <c r="E31" s="84">
        <f>PHONETIC(D31)</f>
      </c>
      <c r="F31" s="85"/>
      <c r="G31" s="5"/>
      <c r="H31" s="86"/>
      <c r="I31" s="5"/>
      <c r="J31" s="87"/>
      <c r="K31" s="87"/>
      <c r="L31" s="82"/>
    </row>
    <row r="32" spans="1:12" ht="16.5" customHeight="1">
      <c r="A32" s="77"/>
      <c r="B32" s="73">
        <v>2</v>
      </c>
      <c r="C32" s="8"/>
      <c r="D32" s="2"/>
      <c r="E32" s="78">
        <f aca="true" t="shared" si="1" ref="E32:E49">PHONETIC(D32)</f>
      </c>
      <c r="F32" s="79"/>
      <c r="G32" s="3"/>
      <c r="H32" s="80"/>
      <c r="I32" s="3"/>
      <c r="J32" s="88"/>
      <c r="K32" s="89"/>
      <c r="L32" s="82"/>
    </row>
    <row r="33" spans="1:12" ht="16.5" customHeight="1">
      <c r="A33" s="77"/>
      <c r="B33" s="83"/>
      <c r="C33" s="9"/>
      <c r="D33" s="4"/>
      <c r="E33" s="84">
        <f t="shared" si="1"/>
      </c>
      <c r="F33" s="85"/>
      <c r="G33" s="5"/>
      <c r="H33" s="86"/>
      <c r="I33" s="5"/>
      <c r="J33" s="90"/>
      <c r="K33" s="91"/>
      <c r="L33" s="82"/>
    </row>
    <row r="34" spans="1:12" ht="16.5" customHeight="1">
      <c r="A34" s="77"/>
      <c r="B34" s="73">
        <v>3</v>
      </c>
      <c r="C34" s="8"/>
      <c r="D34" s="2"/>
      <c r="E34" s="78">
        <f t="shared" si="1"/>
      </c>
      <c r="F34" s="79"/>
      <c r="G34" s="3"/>
      <c r="H34" s="80"/>
      <c r="I34" s="3"/>
      <c r="J34" s="88"/>
      <c r="K34" s="89"/>
      <c r="L34" s="82"/>
    </row>
    <row r="35" spans="1:12" ht="16.5" customHeight="1">
      <c r="A35" s="77"/>
      <c r="B35" s="83"/>
      <c r="C35" s="9"/>
      <c r="D35" s="4"/>
      <c r="E35" s="84">
        <f t="shared" si="1"/>
      </c>
      <c r="F35" s="85"/>
      <c r="G35" s="5"/>
      <c r="H35" s="86"/>
      <c r="I35" s="5"/>
      <c r="J35" s="90"/>
      <c r="K35" s="91"/>
      <c r="L35" s="82"/>
    </row>
    <row r="36" spans="1:12" ht="16.5" customHeight="1">
      <c r="A36" s="77"/>
      <c r="B36" s="73">
        <v>4</v>
      </c>
      <c r="C36" s="8"/>
      <c r="D36" s="2"/>
      <c r="E36" s="78">
        <f t="shared" si="1"/>
      </c>
      <c r="F36" s="79"/>
      <c r="G36" s="3"/>
      <c r="H36" s="80"/>
      <c r="I36" s="3"/>
      <c r="J36" s="88"/>
      <c r="K36" s="89"/>
      <c r="L36" s="82"/>
    </row>
    <row r="37" spans="1:12" ht="16.5" customHeight="1">
      <c r="A37" s="77"/>
      <c r="B37" s="83"/>
      <c r="C37" s="9"/>
      <c r="D37" s="4"/>
      <c r="E37" s="84">
        <f t="shared" si="1"/>
      </c>
      <c r="F37" s="85"/>
      <c r="G37" s="5"/>
      <c r="H37" s="86"/>
      <c r="I37" s="5"/>
      <c r="J37" s="90"/>
      <c r="K37" s="91"/>
      <c r="L37" s="82"/>
    </row>
    <row r="38" spans="1:12" ht="16.5" customHeight="1">
      <c r="A38" s="77"/>
      <c r="B38" s="73">
        <v>5</v>
      </c>
      <c r="C38" s="8"/>
      <c r="D38" s="2"/>
      <c r="E38" s="78">
        <f t="shared" si="1"/>
      </c>
      <c r="F38" s="79"/>
      <c r="G38" s="3"/>
      <c r="H38" s="80"/>
      <c r="I38" s="3"/>
      <c r="J38" s="88"/>
      <c r="K38" s="89"/>
      <c r="L38" s="82"/>
    </row>
    <row r="39" spans="1:12" ht="16.5" customHeight="1">
      <c r="A39" s="77"/>
      <c r="B39" s="83"/>
      <c r="C39" s="9"/>
      <c r="D39" s="4"/>
      <c r="E39" s="84">
        <f t="shared" si="1"/>
      </c>
      <c r="F39" s="85"/>
      <c r="G39" s="5"/>
      <c r="H39" s="86"/>
      <c r="I39" s="5"/>
      <c r="J39" s="90"/>
      <c r="K39" s="91"/>
      <c r="L39" s="82"/>
    </row>
    <row r="40" spans="1:12" ht="16.5" customHeight="1">
      <c r="A40" s="77"/>
      <c r="B40" s="73">
        <v>6</v>
      </c>
      <c r="C40" s="8"/>
      <c r="D40" s="2"/>
      <c r="E40" s="78">
        <f t="shared" si="1"/>
      </c>
      <c r="F40" s="79"/>
      <c r="G40" s="3"/>
      <c r="H40" s="80"/>
      <c r="I40" s="3"/>
      <c r="J40" s="88"/>
      <c r="K40" s="89"/>
      <c r="L40" s="82"/>
    </row>
    <row r="41" spans="1:12" ht="16.5" customHeight="1">
      <c r="A41" s="77"/>
      <c r="B41" s="83"/>
      <c r="C41" s="9"/>
      <c r="D41" s="4"/>
      <c r="E41" s="84">
        <f t="shared" si="1"/>
      </c>
      <c r="F41" s="85"/>
      <c r="G41" s="5"/>
      <c r="H41" s="86"/>
      <c r="I41" s="5"/>
      <c r="J41" s="90"/>
      <c r="K41" s="91"/>
      <c r="L41" s="82"/>
    </row>
    <row r="42" spans="1:12" ht="16.5" customHeight="1">
      <c r="A42" s="77"/>
      <c r="B42" s="73">
        <v>7</v>
      </c>
      <c r="C42" s="8"/>
      <c r="D42" s="2"/>
      <c r="E42" s="78">
        <f t="shared" si="1"/>
      </c>
      <c r="F42" s="79"/>
      <c r="G42" s="3"/>
      <c r="H42" s="80"/>
      <c r="I42" s="3"/>
      <c r="J42" s="88"/>
      <c r="K42" s="89"/>
      <c r="L42" s="82"/>
    </row>
    <row r="43" spans="1:12" ht="16.5" customHeight="1">
      <c r="A43" s="77"/>
      <c r="B43" s="83"/>
      <c r="C43" s="9"/>
      <c r="D43" s="4"/>
      <c r="E43" s="84">
        <f t="shared" si="1"/>
      </c>
      <c r="F43" s="85"/>
      <c r="G43" s="5"/>
      <c r="H43" s="86"/>
      <c r="I43" s="5"/>
      <c r="J43" s="90"/>
      <c r="K43" s="91"/>
      <c r="L43" s="82"/>
    </row>
    <row r="44" spans="1:12" ht="16.5" customHeight="1">
      <c r="A44" s="77"/>
      <c r="B44" s="73">
        <v>8</v>
      </c>
      <c r="C44" s="8"/>
      <c r="D44" s="2"/>
      <c r="E44" s="78">
        <f t="shared" si="1"/>
      </c>
      <c r="F44" s="79"/>
      <c r="G44" s="3"/>
      <c r="H44" s="80"/>
      <c r="I44" s="3"/>
      <c r="J44" s="88"/>
      <c r="K44" s="89"/>
      <c r="L44" s="82"/>
    </row>
    <row r="45" spans="1:12" ht="16.5" customHeight="1">
      <c r="A45" s="77"/>
      <c r="B45" s="83"/>
      <c r="C45" s="9"/>
      <c r="D45" s="4"/>
      <c r="E45" s="84">
        <f t="shared" si="1"/>
      </c>
      <c r="F45" s="85"/>
      <c r="G45" s="5"/>
      <c r="H45" s="86"/>
      <c r="I45" s="5"/>
      <c r="J45" s="90"/>
      <c r="K45" s="91"/>
      <c r="L45" s="82"/>
    </row>
    <row r="46" spans="1:12" ht="16.5" customHeight="1">
      <c r="A46" s="77"/>
      <c r="B46" s="73">
        <v>9</v>
      </c>
      <c r="C46" s="8"/>
      <c r="D46" s="2"/>
      <c r="E46" s="78">
        <f t="shared" si="1"/>
      </c>
      <c r="F46" s="79"/>
      <c r="G46" s="3"/>
      <c r="H46" s="80"/>
      <c r="I46" s="3"/>
      <c r="J46" s="88"/>
      <c r="K46" s="89"/>
      <c r="L46" s="82"/>
    </row>
    <row r="47" spans="1:12" ht="16.5" customHeight="1">
      <c r="A47" s="77"/>
      <c r="B47" s="83"/>
      <c r="C47" s="9"/>
      <c r="D47" s="4"/>
      <c r="E47" s="84">
        <f t="shared" si="1"/>
      </c>
      <c r="F47" s="85"/>
      <c r="G47" s="5"/>
      <c r="H47" s="86"/>
      <c r="I47" s="5"/>
      <c r="J47" s="90"/>
      <c r="K47" s="91"/>
      <c r="L47" s="82"/>
    </row>
    <row r="48" spans="1:12" ht="16.5" customHeight="1">
      <c r="A48" s="77"/>
      <c r="B48" s="73">
        <v>10</v>
      </c>
      <c r="C48" s="10"/>
      <c r="D48" s="2"/>
      <c r="E48" s="78">
        <f t="shared" si="1"/>
      </c>
      <c r="F48" s="79"/>
      <c r="G48" s="3"/>
      <c r="H48" s="80"/>
      <c r="I48" s="3"/>
      <c r="J48" s="88"/>
      <c r="K48" s="89"/>
      <c r="L48" s="82"/>
    </row>
    <row r="49" spans="1:12" ht="16.5" customHeight="1">
      <c r="A49" s="83"/>
      <c r="B49" s="83"/>
      <c r="C49" s="11"/>
      <c r="D49" s="4"/>
      <c r="E49" s="84">
        <f t="shared" si="1"/>
      </c>
      <c r="F49" s="85"/>
      <c r="G49" s="5"/>
      <c r="H49" s="86"/>
      <c r="I49" s="5"/>
      <c r="J49" s="90"/>
      <c r="K49" s="91"/>
      <c r="L49" s="82"/>
    </row>
    <row r="50" spans="2:4" ht="18" customHeight="1">
      <c r="B50" s="18" t="s">
        <v>10</v>
      </c>
      <c r="D50" s="92"/>
    </row>
    <row r="51" spans="5:8" ht="13.5">
      <c r="E51" s="93" t="s">
        <v>27</v>
      </c>
      <c r="F51" s="94" t="s">
        <v>26</v>
      </c>
      <c r="G51" s="94"/>
      <c r="H51" s="94"/>
    </row>
  </sheetData>
  <sheetProtection/>
  <mergeCells count="65">
    <mergeCell ref="A1:K1"/>
    <mergeCell ref="C5:C6"/>
    <mergeCell ref="A14:A24"/>
    <mergeCell ref="C7:C8"/>
    <mergeCell ref="B14:C14"/>
    <mergeCell ref="A11:B11"/>
    <mergeCell ref="M24:M28"/>
    <mergeCell ref="B48:B49"/>
    <mergeCell ref="B29:C29"/>
    <mergeCell ref="B36:B37"/>
    <mergeCell ref="B38:B39"/>
    <mergeCell ref="B40:B41"/>
    <mergeCell ref="B42:B43"/>
    <mergeCell ref="B44:B45"/>
    <mergeCell ref="J24:K24"/>
    <mergeCell ref="J30:K30"/>
    <mergeCell ref="J31:K31"/>
    <mergeCell ref="J32:K32"/>
    <mergeCell ref="J33:K33"/>
    <mergeCell ref="J34:K34"/>
    <mergeCell ref="J48:K48"/>
    <mergeCell ref="J49:K49"/>
    <mergeCell ref="A29:A49"/>
    <mergeCell ref="B30:B31"/>
    <mergeCell ref="B32:B33"/>
    <mergeCell ref="B34:B35"/>
    <mergeCell ref="F51:H51"/>
    <mergeCell ref="B46:B47"/>
    <mergeCell ref="C48:C49"/>
    <mergeCell ref="C36:C37"/>
    <mergeCell ref="C38:C39"/>
    <mergeCell ref="C40:C41"/>
    <mergeCell ref="C42:C43"/>
    <mergeCell ref="C44:C45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40:K40"/>
    <mergeCell ref="J41:K41"/>
    <mergeCell ref="J42:K42"/>
    <mergeCell ref="J43:K43"/>
    <mergeCell ref="J44:K44"/>
    <mergeCell ref="E13:F13"/>
    <mergeCell ref="G6:K6"/>
    <mergeCell ref="F5:K5"/>
    <mergeCell ref="J29:K29"/>
    <mergeCell ref="C46:C47"/>
    <mergeCell ref="C30:C31"/>
    <mergeCell ref="C32:C33"/>
    <mergeCell ref="C34:C35"/>
    <mergeCell ref="J45:K45"/>
    <mergeCell ref="J46:K46"/>
    <mergeCell ref="J47:K47"/>
    <mergeCell ref="J35:K35"/>
    <mergeCell ref="J36:K36"/>
    <mergeCell ref="J37:K37"/>
    <mergeCell ref="J38:K38"/>
    <mergeCell ref="J39:K39"/>
  </mergeCells>
  <dataValidations count="4">
    <dataValidation type="list" allowBlank="1" showInputMessage="1" showErrorMessage="1" promptTitle="種目選択" prompt="種目を選択" sqref="C15:C24">
      <formula1>"3BS,4BS,5BS,6BS,3GS,4GS,5GS,6GS,"</formula1>
    </dataValidation>
    <dataValidation type="list" allowBlank="1" showInputMessage="1" showErrorMessage="1" prompt="男女の選択" sqref="G15:G24 G30:G49">
      <formula1>"男,女,"</formula1>
    </dataValidation>
    <dataValidation type="list" allowBlank="1" showInputMessage="1" showErrorMessage="1" promptTitle="学年選択" prompt="学年を選択" sqref="I15:I24 I30:I49">
      <formula1>"1年,2年,3年,４年,５年,６年,"</formula1>
    </dataValidation>
    <dataValidation type="list" allowBlank="1" showInputMessage="1" showErrorMessage="1" promptTitle="種目選択" prompt="出場種目を選択" sqref="C48 C30 C32 C34 C36 C38 C40 C42 C44 C46">
      <formula1>"4BD,5BD,6BD,4GD,5GD,6GD,"</formula1>
    </dataValidation>
  </dataValidations>
  <hyperlinks>
    <hyperlink ref="F51" r:id="rId1" display="ma-kato@silk.ocn.ne.jp"/>
  </hyperlinks>
  <printOptions horizontalCentered="1"/>
  <pageMargins left="0.5905511811023623" right="0.3937007874015748" top="0.5118110236220472" bottom="0.2362204724409449" header="0.31496062992125984" footer="0.35433070866141736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2012-05-29T09:16:32Z</cp:lastPrinted>
  <dcterms:created xsi:type="dcterms:W3CDTF">2006-03-07T07:00:05Z</dcterms:created>
  <dcterms:modified xsi:type="dcterms:W3CDTF">2012-05-29T09:18:34Z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